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15" windowWidth="18135" windowHeight="11760"/>
  </bookViews>
  <sheets>
    <sheet name="Sheet1" sheetId="1" r:id="rId1"/>
    <sheet name="Sheet2" sheetId="2" r:id="rId2"/>
    <sheet name="Sheet3" sheetId="3" r:id="rId3"/>
  </sheets>
  <externalReferences>
    <externalReference r:id="rId4"/>
  </externalReferences>
  <definedNames>
    <definedName name="_xlnm._FilterDatabase" localSheetId="0" hidden="1">Sheet1!#REF!</definedName>
    <definedName name="_xlnm.Print_Titles" localSheetId="0">Sheet1!#REF!</definedName>
    <definedName name="毕业大学">[1]目标院校及应聘科室!$C$2:$C$43</definedName>
  </definedNames>
  <calcPr calcId="125725"/>
</workbook>
</file>

<file path=xl/sharedStrings.xml><?xml version="1.0" encoding="utf-8"?>
<sst xmlns="http://schemas.openxmlformats.org/spreadsheetml/2006/main" count="80" uniqueCount="53">
  <si>
    <t>序号</t>
    <phoneticPr fontId="3" type="noConversion"/>
  </si>
  <si>
    <t>拟定科室</t>
    <phoneticPr fontId="3" type="noConversion"/>
  </si>
  <si>
    <t>男</t>
  </si>
  <si>
    <t>北京大学</t>
    <phoneticPr fontId="3" type="noConversion"/>
  </si>
  <si>
    <t>姓名</t>
    <phoneticPr fontId="3" type="noConversion"/>
  </si>
  <si>
    <t>性别</t>
    <phoneticPr fontId="3" type="noConversion"/>
  </si>
  <si>
    <r>
      <t>学历</t>
    </r>
    <r>
      <rPr>
        <b/>
        <sz val="10"/>
        <rFont val="Times New Roman"/>
        <family val="1"/>
      </rPr>
      <t>/</t>
    </r>
    <r>
      <rPr>
        <b/>
        <sz val="10"/>
        <rFont val="宋体"/>
        <family val="3"/>
        <charset val="134"/>
      </rPr>
      <t>学位</t>
    </r>
    <phoneticPr fontId="3" type="noConversion"/>
  </si>
  <si>
    <t>毕业学校</t>
    <phoneticPr fontId="3" type="noConversion"/>
  </si>
  <si>
    <t>专业</t>
    <phoneticPr fontId="3" type="noConversion"/>
  </si>
  <si>
    <t>硕士</t>
    <phoneticPr fontId="3" type="noConversion"/>
  </si>
  <si>
    <t>备注：经公示人员相关信息，还需要进一步报教育部、人社部审批，以最终实际接收情况为准。</t>
    <phoneticPr fontId="9" type="noConversion"/>
  </si>
  <si>
    <t>护理学</t>
    <phoneticPr fontId="3" type="noConversion"/>
  </si>
  <si>
    <t>南京医科大学</t>
    <phoneticPr fontId="3" type="noConversion"/>
  </si>
  <si>
    <t>女</t>
    <phoneticPr fontId="3" type="noConversion"/>
  </si>
  <si>
    <t>夏爽</t>
    <phoneticPr fontId="3" type="noConversion"/>
  </si>
  <si>
    <t>护理部</t>
    <phoneticPr fontId="3" type="noConversion"/>
  </si>
  <si>
    <t>北京中医药大学</t>
    <phoneticPr fontId="3" type="noConversion"/>
  </si>
  <si>
    <t>张晶</t>
    <phoneticPr fontId="3" type="noConversion"/>
  </si>
  <si>
    <t>河北北方学院</t>
    <phoneticPr fontId="3" type="noConversion"/>
  </si>
  <si>
    <t>霍佳玮</t>
    <phoneticPr fontId="3" type="noConversion"/>
  </si>
  <si>
    <t>电气工程及其自动化</t>
  </si>
  <si>
    <t>齐齐哈尔大学</t>
  </si>
  <si>
    <t>谢子朝</t>
    <phoneticPr fontId="3" type="noConversion"/>
  </si>
  <si>
    <t>设备处</t>
    <phoneticPr fontId="3" type="noConversion"/>
  </si>
  <si>
    <t>山西医科大学</t>
    <phoneticPr fontId="3" type="noConversion"/>
  </si>
  <si>
    <t>刘晓晨</t>
    <phoneticPr fontId="3" type="noConversion"/>
  </si>
  <si>
    <t>男</t>
    <phoneticPr fontId="3" type="noConversion"/>
  </si>
  <si>
    <t>耿旭</t>
    <phoneticPr fontId="3" type="noConversion"/>
  </si>
  <si>
    <t>外科学</t>
    <phoneticPr fontId="3" type="noConversion"/>
  </si>
  <si>
    <t>洪扬</t>
    <phoneticPr fontId="3" type="noConversion"/>
  </si>
  <si>
    <t>泌尿与碎石中心</t>
    <phoneticPr fontId="3" type="noConversion"/>
  </si>
  <si>
    <t>中国医科大学</t>
  </si>
  <si>
    <t>常盼盼</t>
    <phoneticPr fontId="3" type="noConversion"/>
  </si>
  <si>
    <t>创伤救治中心</t>
  </si>
  <si>
    <t>遗传学</t>
    <phoneticPr fontId="3" type="noConversion"/>
  </si>
  <si>
    <t>高健</t>
    <phoneticPr fontId="3" type="noConversion"/>
  </si>
  <si>
    <t>外科</t>
    <phoneticPr fontId="3" type="noConversion"/>
  </si>
  <si>
    <t>本科</t>
    <phoneticPr fontId="3" type="noConversion"/>
  </si>
  <si>
    <t>博士</t>
    <phoneticPr fontId="3" type="noConversion"/>
  </si>
  <si>
    <t>女</t>
    <phoneticPr fontId="3" type="noConversion"/>
  </si>
  <si>
    <t>北京大学</t>
    <phoneticPr fontId="3" type="noConversion"/>
  </si>
  <si>
    <t>内科学（风湿免疫）</t>
    <phoneticPr fontId="3" type="noConversion"/>
  </si>
  <si>
    <t>肿瘤学</t>
  </si>
  <si>
    <t>整形外科</t>
    <phoneticPr fontId="3" type="noConversion"/>
  </si>
  <si>
    <t>风湿免疫科</t>
    <phoneticPr fontId="3" type="noConversion"/>
  </si>
  <si>
    <t>李静</t>
    <phoneticPr fontId="3" type="noConversion"/>
  </si>
  <si>
    <t>博士（后）</t>
    <phoneticPr fontId="3" type="noConversion"/>
  </si>
  <si>
    <t>乳腺外科</t>
    <phoneticPr fontId="3" type="noConversion"/>
  </si>
  <si>
    <t>赵双涛</t>
    <phoneticPr fontId="3" type="noConversion"/>
  </si>
  <si>
    <t>外科</t>
    <phoneticPr fontId="3" type="noConversion"/>
  </si>
  <si>
    <t>李静怡</t>
    <phoneticPr fontId="3" type="noConversion"/>
  </si>
  <si>
    <t>中国协和医科大学</t>
    <phoneticPr fontId="3" type="noConversion"/>
  </si>
  <si>
    <t>北京协和医学院</t>
    <phoneticPr fontId="3" type="noConversion"/>
  </si>
</sst>
</file>

<file path=xl/styles.xml><?xml version="1.0" encoding="utf-8"?>
<styleSheet xmlns="http://schemas.openxmlformats.org/spreadsheetml/2006/main">
  <fonts count="12">
    <font>
      <sz val="11"/>
      <color theme="1"/>
      <name val="宋体"/>
      <family val="2"/>
      <charset val="134"/>
      <scheme val="minor"/>
    </font>
    <font>
      <b/>
      <sz val="10"/>
      <name val="宋体"/>
      <family val="3"/>
      <charset val="134"/>
    </font>
    <font>
      <sz val="9"/>
      <name val="宋体"/>
      <family val="2"/>
      <charset val="134"/>
      <scheme val="minor"/>
    </font>
    <font>
      <sz val="9"/>
      <name val="宋体"/>
      <family val="3"/>
      <charset val="134"/>
    </font>
    <font>
      <sz val="10"/>
      <name val="宋体"/>
      <family val="3"/>
      <charset val="134"/>
    </font>
    <font>
      <sz val="10"/>
      <name val="Arial"/>
      <family val="2"/>
    </font>
    <font>
      <b/>
      <sz val="10"/>
      <name val="Times New Roman"/>
      <family val="1"/>
    </font>
    <font>
      <sz val="10"/>
      <name val="宋体"/>
      <family val="2"/>
      <charset val="134"/>
      <scheme val="minor"/>
    </font>
    <font>
      <b/>
      <sz val="10"/>
      <color rgb="FFFF0000"/>
      <name val="宋体"/>
      <family val="3"/>
      <charset val="134"/>
      <scheme val="minor"/>
    </font>
    <font>
      <sz val="9"/>
      <name val="宋体"/>
      <family val="3"/>
      <charset val="134"/>
    </font>
    <font>
      <sz val="10"/>
      <name val="宋体"/>
      <family val="3"/>
      <charset val="134"/>
      <scheme val="minor"/>
    </font>
    <font>
      <sz val="10"/>
      <color theme="1"/>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ont="0" applyFill="0" applyBorder="0" applyAlignment="0" applyProtection="0"/>
  </cellStyleXfs>
  <cellXfs count="16">
    <xf numFmtId="0" fontId="0" fillId="0" borderId="0" xfId="0">
      <alignment vertical="center"/>
    </xf>
    <xf numFmtId="49" fontId="1" fillId="2" borderId="1" xfId="0" applyNumberFormat="1" applyFont="1" applyFill="1" applyBorder="1" applyAlignment="1">
      <alignment horizontal="center" vertical="center" wrapText="1"/>
    </xf>
    <xf numFmtId="0" fontId="7" fillId="2" borderId="0" xfId="0" applyFont="1" applyFill="1" applyAlignment="1">
      <alignment vertical="center" wrapText="1"/>
    </xf>
    <xf numFmtId="0" fontId="4" fillId="2" borderId="1" xfId="0" applyFont="1" applyFill="1" applyBorder="1" applyAlignment="1">
      <alignment vertical="center" wrapText="1"/>
    </xf>
    <xf numFmtId="49" fontId="4" fillId="2" borderId="1" xfId="0" applyNumberFormat="1" applyFont="1" applyFill="1" applyBorder="1" applyAlignment="1">
      <alignment horizontal="center" vertical="center" wrapText="1"/>
    </xf>
    <xf numFmtId="0" fontId="4" fillId="2" borderId="0" xfId="0" applyFont="1" applyFill="1" applyAlignment="1">
      <alignment vertical="center" wrapText="1"/>
    </xf>
    <xf numFmtId="0" fontId="10" fillId="2" borderId="0" xfId="0" applyFont="1" applyFill="1">
      <alignment vertical="center"/>
    </xf>
    <xf numFmtId="0" fontId="11" fillId="0" borderId="1" xfId="0" applyFont="1" applyBorder="1" applyAlignment="1">
      <alignment vertical="center" wrapText="1"/>
    </xf>
    <xf numFmtId="0" fontId="4" fillId="0" borderId="1" xfId="0" applyFont="1" applyFill="1" applyBorder="1" applyAlignment="1">
      <alignment vertical="center" wrapText="1"/>
    </xf>
    <xf numFmtId="49" fontId="4"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4" fillId="0" borderId="1" xfId="0" applyFont="1" applyBorder="1" applyAlignment="1">
      <alignment vertical="center" wrapText="1"/>
    </xf>
    <xf numFmtId="49" fontId="11" fillId="2" borderId="1" xfId="0" applyNumberFormat="1"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st2014.11.27/&#27605;&#19994;&#29983;/2015&#24180;&#27605;&#19994;&#29983;/&#32771;&#35797;/Users/Administrator/AppData/Roaming/360CloudUI/Cache/181938157/&#29579;&#39336;&#24037;&#20316;&#25991;&#20214;/&#31616;&#21382;&#24405;&#20837;/&#21271;&#20140;&#22823;&#23398;&#22269;&#38469;&#21307;&#38498;2015&#24180;&#26657;&#22253;&#25307;&#32856;&#21512;&#26684;&#31616;&#21382;&#27719;&#24635;&#34920;201411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公共卫生管理"/>
      <sheetName val="VIP"/>
      <sheetName val="目标院校及应聘科室"/>
      <sheetName val="2015年应届毕业生简历投递统计"/>
      <sheetName val="核对"/>
      <sheetName val="Sheet3"/>
    </sheetNames>
    <sheetDataSet>
      <sheetData sheetId="0"/>
      <sheetData sheetId="1"/>
      <sheetData sheetId="2"/>
      <sheetData sheetId="3">
        <row r="2">
          <cell r="C2" t="str">
            <v>北京大学医学部</v>
          </cell>
        </row>
        <row r="3">
          <cell r="C3" t="str">
            <v>北京协和医学院</v>
          </cell>
        </row>
        <row r="4">
          <cell r="C4" t="str">
            <v>首都医科大学</v>
          </cell>
        </row>
        <row r="5">
          <cell r="C5" t="str">
            <v>北京中医药大学</v>
          </cell>
        </row>
        <row r="6">
          <cell r="C6" t="str">
            <v>四川大学华西医学中心</v>
          </cell>
        </row>
        <row r="7">
          <cell r="C7" t="str">
            <v>中山大学中山医学院</v>
          </cell>
        </row>
        <row r="8">
          <cell r="C8" t="str">
            <v>南方医科大学</v>
          </cell>
        </row>
        <row r="9">
          <cell r="C9" t="str">
            <v>浙江大学医学院</v>
          </cell>
        </row>
        <row r="10">
          <cell r="C10" t="str">
            <v>哈尔滨医科大学</v>
          </cell>
        </row>
        <row r="11">
          <cell r="C11" t="str">
            <v>中国医科大学</v>
          </cell>
        </row>
        <row r="12">
          <cell r="C12" t="str">
            <v>吉林大学白求恩医学部</v>
          </cell>
        </row>
        <row r="13">
          <cell r="C13" t="str">
            <v>南京医科大学</v>
          </cell>
        </row>
        <row r="14">
          <cell r="C14" t="str">
            <v>复旦大学上海医学院</v>
          </cell>
        </row>
        <row r="15">
          <cell r="C15" t="str">
            <v>上海交通大学医学院</v>
          </cell>
        </row>
        <row r="16">
          <cell r="C16" t="str">
            <v>第二军医大学</v>
          </cell>
        </row>
        <row r="17">
          <cell r="C17" t="str">
            <v>苏州大学医学部</v>
          </cell>
        </row>
        <row r="18">
          <cell r="C18" t="str">
            <v>天津医科大学</v>
          </cell>
        </row>
        <row r="19">
          <cell r="C19" t="str">
            <v>武汉大学医学部</v>
          </cell>
        </row>
        <row r="20">
          <cell r="C20" t="str">
            <v>华中科技大学同济医学院</v>
          </cell>
        </row>
        <row r="21">
          <cell r="C21" t="str">
            <v>山东大学医学院</v>
          </cell>
        </row>
        <row r="22">
          <cell r="C22" t="str">
            <v>吉林大学白求恩医学部</v>
          </cell>
        </row>
        <row r="23">
          <cell r="C23" t="str">
            <v>中南大学湘雅医学院</v>
          </cell>
        </row>
        <row r="24">
          <cell r="C24" t="str">
            <v>重庆医科大学</v>
          </cell>
        </row>
        <row r="25">
          <cell r="C25" t="str">
            <v>南京中医药大学</v>
          </cell>
        </row>
        <row r="26">
          <cell r="C26" t="str">
            <v>天津中医药大学</v>
          </cell>
        </row>
        <row r="27">
          <cell r="C27" t="str">
            <v>河北大学护理学院</v>
          </cell>
        </row>
        <row r="28">
          <cell r="C28" t="str">
            <v>大连医科大学</v>
          </cell>
        </row>
        <row r="29">
          <cell r="C29" t="str">
            <v>大连大学医学院</v>
          </cell>
        </row>
        <row r="30">
          <cell r="C30" t="str">
            <v>广西医科大学</v>
          </cell>
        </row>
        <row r="31">
          <cell r="C31" t="str">
            <v>广州医科大学</v>
          </cell>
        </row>
        <row r="32">
          <cell r="C32" t="str">
            <v>杭州师范大学医学院</v>
          </cell>
        </row>
        <row r="33">
          <cell r="C33" t="str">
            <v>安徽医科大学护理学院</v>
          </cell>
        </row>
        <row r="34">
          <cell r="C34" t="str">
            <v>扬州大学医学院</v>
          </cell>
        </row>
        <row r="35">
          <cell r="C35" t="str">
            <v>辽宁医学院</v>
          </cell>
        </row>
        <row r="36">
          <cell r="C36" t="str">
            <v>石河子大学医学院</v>
          </cell>
        </row>
        <row r="37">
          <cell r="C37" t="str">
            <v>山西医科大学</v>
          </cell>
        </row>
        <row r="38">
          <cell r="C38" t="str">
            <v>温州医科大学</v>
          </cell>
        </row>
        <row r="39">
          <cell r="C39" t="str">
            <v>新疆医科大学</v>
          </cell>
        </row>
        <row r="40">
          <cell r="C40" t="str">
            <v>西安交通大学医学部</v>
          </cell>
        </row>
        <row r="41">
          <cell r="C41" t="str">
            <v>延边大学医学部护理学院</v>
          </cell>
        </row>
        <row r="42">
          <cell r="C42" t="str">
            <v>郑州大学护理学院</v>
          </cell>
        </row>
        <row r="43">
          <cell r="C43" t="str">
            <v>解放军医学院</v>
          </cell>
        </row>
      </sheetData>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5"/>
  <sheetViews>
    <sheetView tabSelected="1" workbookViewId="0">
      <selection activeCell="E10" sqref="E10"/>
    </sheetView>
  </sheetViews>
  <sheetFormatPr defaultRowHeight="39" customHeight="1"/>
  <cols>
    <col min="1" max="1" width="5.75" style="2" customWidth="1"/>
    <col min="2" max="2" width="16.25" style="2" customWidth="1"/>
    <col min="3" max="3" width="9.375" style="2" customWidth="1"/>
    <col min="4" max="4" width="6" style="2" customWidth="1"/>
    <col min="5" max="5" width="10.625" style="2" customWidth="1"/>
    <col min="6" max="6" width="16.875" style="2" customWidth="1"/>
    <col min="7" max="7" width="23.375" style="2" customWidth="1"/>
    <col min="8" max="16384" width="9" style="2"/>
  </cols>
  <sheetData>
    <row r="1" spans="1:7" ht="39" customHeight="1">
      <c r="A1" s="1" t="s">
        <v>0</v>
      </c>
      <c r="B1" s="1" t="s">
        <v>1</v>
      </c>
      <c r="C1" s="1" t="s">
        <v>4</v>
      </c>
      <c r="D1" s="1" t="s">
        <v>5</v>
      </c>
      <c r="E1" s="1" t="s">
        <v>6</v>
      </c>
      <c r="F1" s="1" t="s">
        <v>7</v>
      </c>
      <c r="G1" s="1" t="s">
        <v>8</v>
      </c>
    </row>
    <row r="2" spans="1:7" s="5" customFormat="1" ht="24.75" customHeight="1">
      <c r="A2" s="3">
        <v>1</v>
      </c>
      <c r="B2" s="7" t="s">
        <v>36</v>
      </c>
      <c r="C2" s="7" t="s">
        <v>35</v>
      </c>
      <c r="D2" s="8" t="s">
        <v>26</v>
      </c>
      <c r="E2" s="9" t="s">
        <v>38</v>
      </c>
      <c r="F2" s="10" t="s">
        <v>3</v>
      </c>
      <c r="G2" s="9" t="s">
        <v>34</v>
      </c>
    </row>
    <row r="3" spans="1:7" s="5" customFormat="1" ht="24.75" customHeight="1">
      <c r="A3" s="3">
        <v>2</v>
      </c>
      <c r="B3" s="11" t="s">
        <v>33</v>
      </c>
      <c r="C3" s="11" t="s">
        <v>32</v>
      </c>
      <c r="D3" s="8" t="s">
        <v>2</v>
      </c>
      <c r="E3" s="9" t="s">
        <v>38</v>
      </c>
      <c r="F3" s="9" t="s">
        <v>31</v>
      </c>
      <c r="G3" s="9" t="s">
        <v>28</v>
      </c>
    </row>
    <row r="4" spans="1:7" s="5" customFormat="1" ht="24.75" customHeight="1">
      <c r="A4" s="3">
        <v>3</v>
      </c>
      <c r="B4" s="11" t="s">
        <v>30</v>
      </c>
      <c r="C4" s="11" t="s">
        <v>29</v>
      </c>
      <c r="D4" s="8" t="s">
        <v>26</v>
      </c>
      <c r="E4" s="9" t="s">
        <v>9</v>
      </c>
      <c r="F4" s="10" t="s">
        <v>3</v>
      </c>
      <c r="G4" s="9" t="s">
        <v>28</v>
      </c>
    </row>
    <row r="5" spans="1:7" s="5" customFormat="1" ht="24.75" customHeight="1">
      <c r="A5" s="3">
        <v>4</v>
      </c>
      <c r="B5" s="11" t="s">
        <v>23</v>
      </c>
      <c r="C5" s="11" t="s">
        <v>22</v>
      </c>
      <c r="D5" s="8" t="s">
        <v>2</v>
      </c>
      <c r="E5" s="9" t="s">
        <v>37</v>
      </c>
      <c r="F5" s="9" t="s">
        <v>21</v>
      </c>
      <c r="G5" s="9" t="s">
        <v>20</v>
      </c>
    </row>
    <row r="6" spans="1:7" s="5" customFormat="1" ht="24.75" customHeight="1">
      <c r="A6" s="3">
        <v>5</v>
      </c>
      <c r="B6" s="11" t="s">
        <v>44</v>
      </c>
      <c r="C6" s="11" t="s">
        <v>45</v>
      </c>
      <c r="D6" s="8" t="s">
        <v>39</v>
      </c>
      <c r="E6" s="9" t="s">
        <v>46</v>
      </c>
      <c r="F6" s="9" t="s">
        <v>40</v>
      </c>
      <c r="G6" s="9" t="s">
        <v>41</v>
      </c>
    </row>
    <row r="7" spans="1:7" s="5" customFormat="1" ht="24.75" customHeight="1">
      <c r="A7" s="3">
        <v>6</v>
      </c>
      <c r="B7" s="11" t="s">
        <v>47</v>
      </c>
      <c r="C7" s="11" t="s">
        <v>48</v>
      </c>
      <c r="D7" s="8" t="s">
        <v>2</v>
      </c>
      <c r="E7" s="9" t="s">
        <v>46</v>
      </c>
      <c r="F7" s="9" t="s">
        <v>52</v>
      </c>
      <c r="G7" s="9" t="s">
        <v>42</v>
      </c>
    </row>
    <row r="8" spans="1:7" s="5" customFormat="1" ht="24.75" customHeight="1">
      <c r="A8" s="3">
        <v>7</v>
      </c>
      <c r="B8" s="11" t="s">
        <v>49</v>
      </c>
      <c r="C8" s="11" t="s">
        <v>50</v>
      </c>
      <c r="D8" s="8" t="s">
        <v>39</v>
      </c>
      <c r="E8" s="9" t="s">
        <v>46</v>
      </c>
      <c r="F8" s="9" t="s">
        <v>51</v>
      </c>
      <c r="G8" s="9" t="s">
        <v>43</v>
      </c>
    </row>
    <row r="9" spans="1:7" s="5" customFormat="1" ht="24.75" customHeight="1">
      <c r="A9" s="3">
        <v>8</v>
      </c>
      <c r="B9" s="11" t="s">
        <v>15</v>
      </c>
      <c r="C9" s="11" t="s">
        <v>27</v>
      </c>
      <c r="D9" s="8" t="s">
        <v>26</v>
      </c>
      <c r="E9" s="9" t="s">
        <v>37</v>
      </c>
      <c r="F9" s="10" t="s">
        <v>24</v>
      </c>
      <c r="G9" s="9" t="s">
        <v>11</v>
      </c>
    </row>
    <row r="10" spans="1:7" s="5" customFormat="1" ht="24.75" customHeight="1">
      <c r="A10" s="3">
        <v>9</v>
      </c>
      <c r="B10" s="11" t="s">
        <v>15</v>
      </c>
      <c r="C10" s="11" t="s">
        <v>25</v>
      </c>
      <c r="D10" s="8" t="s">
        <v>13</v>
      </c>
      <c r="E10" s="9" t="s">
        <v>37</v>
      </c>
      <c r="F10" s="10" t="s">
        <v>24</v>
      </c>
      <c r="G10" s="9" t="s">
        <v>11</v>
      </c>
    </row>
    <row r="11" spans="1:7" s="5" customFormat="1" ht="24.75" customHeight="1">
      <c r="A11" s="3">
        <v>10</v>
      </c>
      <c r="B11" s="3" t="s">
        <v>15</v>
      </c>
      <c r="C11" s="3" t="s">
        <v>19</v>
      </c>
      <c r="D11" s="3" t="s">
        <v>13</v>
      </c>
      <c r="E11" s="4" t="s">
        <v>37</v>
      </c>
      <c r="F11" s="4" t="s">
        <v>18</v>
      </c>
      <c r="G11" s="12" t="s">
        <v>11</v>
      </c>
    </row>
    <row r="12" spans="1:7" s="5" customFormat="1" ht="24.75" customHeight="1">
      <c r="A12" s="3">
        <v>11</v>
      </c>
      <c r="B12" s="3" t="s">
        <v>15</v>
      </c>
      <c r="C12" s="3" t="s">
        <v>17</v>
      </c>
      <c r="D12" s="3" t="s">
        <v>13</v>
      </c>
      <c r="E12" s="4" t="s">
        <v>37</v>
      </c>
      <c r="F12" s="4" t="s">
        <v>16</v>
      </c>
      <c r="G12" s="12" t="s">
        <v>11</v>
      </c>
    </row>
    <row r="13" spans="1:7" s="5" customFormat="1" ht="24.75" customHeight="1">
      <c r="A13" s="3">
        <v>12</v>
      </c>
      <c r="B13" s="3" t="s">
        <v>15</v>
      </c>
      <c r="C13" s="3" t="s">
        <v>14</v>
      </c>
      <c r="D13" s="3" t="s">
        <v>13</v>
      </c>
      <c r="E13" s="4" t="s">
        <v>37</v>
      </c>
      <c r="F13" s="4" t="s">
        <v>12</v>
      </c>
      <c r="G13" s="12" t="s">
        <v>11</v>
      </c>
    </row>
    <row r="14" spans="1:7" s="6" customFormat="1" ht="39" customHeight="1">
      <c r="A14" s="13" t="s">
        <v>10</v>
      </c>
      <c r="B14" s="14"/>
      <c r="C14" s="14"/>
      <c r="D14" s="14"/>
      <c r="E14" s="14"/>
      <c r="F14" s="14"/>
      <c r="G14" s="15"/>
    </row>
    <row r="15" spans="1:7" ht="80.25" customHeight="1"/>
  </sheetData>
  <mergeCells count="1">
    <mergeCell ref="A14:G14"/>
  </mergeCells>
  <phoneticPr fontId="3" type="noConversion"/>
  <dataValidations count="1">
    <dataValidation type="list" allowBlank="1" showInputMessage="1" showErrorMessage="1" sqref="WUR982985 E65481 E982985 E917449 E851913 E786377 E720841 E655305 E589769 E524233 E458697 E393161 E327625 E262089 E196553 E131017 IF65481 SB65481 ABX65481 ALT65481 AVP65481 BFL65481 BPH65481 BZD65481 CIZ65481 CSV65481 DCR65481 DMN65481 DWJ65481 EGF65481 EQB65481 EZX65481 FJT65481 FTP65481 GDL65481 GNH65481 GXD65481 HGZ65481 HQV65481 IAR65481 IKN65481 IUJ65481 JEF65481 JOB65481 JXX65481 KHT65481 KRP65481 LBL65481 LLH65481 LVD65481 MEZ65481 MOV65481 MYR65481 NIN65481 NSJ65481 OCF65481 OMB65481 OVX65481 PFT65481 PPP65481 PZL65481 QJH65481 QTD65481 RCZ65481 RMV65481 RWR65481 SGN65481 SQJ65481 TAF65481 TKB65481 TTX65481 UDT65481 UNP65481 UXL65481 VHH65481 VRD65481 WAZ65481 WKV65481 WUR65481 IF131017 SB131017 ABX131017 ALT131017 AVP131017 BFL131017 BPH131017 BZD131017 CIZ131017 CSV131017 DCR131017 DMN131017 DWJ131017 EGF131017 EQB131017 EZX131017 FJT131017 FTP131017 GDL131017 GNH131017 GXD131017 HGZ131017 HQV131017 IAR131017 IKN131017 IUJ131017 JEF131017 JOB131017 JXX131017 KHT131017 KRP131017 LBL131017 LLH131017 LVD131017 MEZ131017 MOV131017 MYR131017 NIN131017 NSJ131017 OCF131017 OMB131017 OVX131017 PFT131017 PPP131017 PZL131017 QJH131017 QTD131017 RCZ131017 RMV131017 RWR131017 SGN131017 SQJ131017 TAF131017 TKB131017 TTX131017 UDT131017 UNP131017 UXL131017 VHH131017 VRD131017 WAZ131017 WKV131017 WUR131017 IF196553 SB196553 ABX196553 ALT196553 AVP196553 BFL196553 BPH196553 BZD196553 CIZ196553 CSV196553 DCR196553 DMN196553 DWJ196553 EGF196553 EQB196553 EZX196553 FJT196553 FTP196553 GDL196553 GNH196553 GXD196553 HGZ196553 HQV196553 IAR196553 IKN196553 IUJ196553 JEF196553 JOB196553 JXX196553 KHT196553 KRP196553 LBL196553 LLH196553 LVD196553 MEZ196553 MOV196553 MYR196553 NIN196553 NSJ196553 OCF196553 OMB196553 OVX196553 PFT196553 PPP196553 PZL196553 QJH196553 QTD196553 RCZ196553 RMV196553 RWR196553 SGN196553 SQJ196553 TAF196553 TKB196553 TTX196553 UDT196553 UNP196553 UXL196553 VHH196553 VRD196553 WAZ196553 WKV196553 WUR196553 IF262089 SB262089 ABX262089 ALT262089 AVP262089 BFL262089 BPH262089 BZD262089 CIZ262089 CSV262089 DCR262089 DMN262089 DWJ262089 EGF262089 EQB262089 EZX262089 FJT262089 FTP262089 GDL262089 GNH262089 GXD262089 HGZ262089 HQV262089 IAR262089 IKN262089 IUJ262089 JEF262089 JOB262089 JXX262089 KHT262089 KRP262089 LBL262089 LLH262089 LVD262089 MEZ262089 MOV262089 MYR262089 NIN262089 NSJ262089 OCF262089 OMB262089 OVX262089 PFT262089 PPP262089 PZL262089 QJH262089 QTD262089 RCZ262089 RMV262089 RWR262089 SGN262089 SQJ262089 TAF262089 TKB262089 TTX262089 UDT262089 UNP262089 UXL262089 VHH262089 VRD262089 WAZ262089 WKV262089 WUR262089 IF327625 SB327625 ABX327625 ALT327625 AVP327625 BFL327625 BPH327625 BZD327625 CIZ327625 CSV327625 DCR327625 DMN327625 DWJ327625 EGF327625 EQB327625 EZX327625 FJT327625 FTP327625 GDL327625 GNH327625 GXD327625 HGZ327625 HQV327625 IAR327625 IKN327625 IUJ327625 JEF327625 JOB327625 JXX327625 KHT327625 KRP327625 LBL327625 LLH327625 LVD327625 MEZ327625 MOV327625 MYR327625 NIN327625 NSJ327625 OCF327625 OMB327625 OVX327625 PFT327625 PPP327625 PZL327625 QJH327625 QTD327625 RCZ327625 RMV327625 RWR327625 SGN327625 SQJ327625 TAF327625 TKB327625 TTX327625 UDT327625 UNP327625 UXL327625 VHH327625 VRD327625 WAZ327625 WKV327625 WUR327625 IF393161 SB393161 ABX393161 ALT393161 AVP393161 BFL393161 BPH393161 BZD393161 CIZ393161 CSV393161 DCR393161 DMN393161 DWJ393161 EGF393161 EQB393161 EZX393161 FJT393161 FTP393161 GDL393161 GNH393161 GXD393161 HGZ393161 HQV393161 IAR393161 IKN393161 IUJ393161 JEF393161 JOB393161 JXX393161 KHT393161 KRP393161 LBL393161 LLH393161 LVD393161 MEZ393161 MOV393161 MYR393161 NIN393161 NSJ393161 OCF393161 OMB393161 OVX393161 PFT393161 PPP393161 PZL393161 QJH393161 QTD393161 RCZ393161 RMV393161 RWR393161 SGN393161 SQJ393161 TAF393161 TKB393161 TTX393161 UDT393161 UNP393161 UXL393161 VHH393161 VRD393161 WAZ393161 WKV393161 WUR393161 IF458697 SB458697 ABX458697 ALT458697 AVP458697 BFL458697 BPH458697 BZD458697 CIZ458697 CSV458697 DCR458697 DMN458697 DWJ458697 EGF458697 EQB458697 EZX458697 FJT458697 FTP458697 GDL458697 GNH458697 GXD458697 HGZ458697 HQV458697 IAR458697 IKN458697 IUJ458697 JEF458697 JOB458697 JXX458697 KHT458697 KRP458697 LBL458697 LLH458697 LVD458697 MEZ458697 MOV458697 MYR458697 NIN458697 NSJ458697 OCF458697 OMB458697 OVX458697 PFT458697 PPP458697 PZL458697 QJH458697 QTD458697 RCZ458697 RMV458697 RWR458697 SGN458697 SQJ458697 TAF458697 TKB458697 TTX458697 UDT458697 UNP458697 UXL458697 VHH458697 VRD458697 WAZ458697 WKV458697 WUR458697 IF524233 SB524233 ABX524233 ALT524233 AVP524233 BFL524233 BPH524233 BZD524233 CIZ524233 CSV524233 DCR524233 DMN524233 DWJ524233 EGF524233 EQB524233 EZX524233 FJT524233 FTP524233 GDL524233 GNH524233 GXD524233 HGZ524233 HQV524233 IAR524233 IKN524233 IUJ524233 JEF524233 JOB524233 JXX524233 KHT524233 KRP524233 LBL524233 LLH524233 LVD524233 MEZ524233 MOV524233 MYR524233 NIN524233 NSJ524233 OCF524233 OMB524233 OVX524233 PFT524233 PPP524233 PZL524233 QJH524233 QTD524233 RCZ524233 RMV524233 RWR524233 SGN524233 SQJ524233 TAF524233 TKB524233 TTX524233 UDT524233 UNP524233 UXL524233 VHH524233 VRD524233 WAZ524233 WKV524233 WUR524233 IF589769 SB589769 ABX589769 ALT589769 AVP589769 BFL589769 BPH589769 BZD589769 CIZ589769 CSV589769 DCR589769 DMN589769 DWJ589769 EGF589769 EQB589769 EZX589769 FJT589769 FTP589769 GDL589769 GNH589769 GXD589769 HGZ589769 HQV589769 IAR589769 IKN589769 IUJ589769 JEF589769 JOB589769 JXX589769 KHT589769 KRP589769 LBL589769 LLH589769 LVD589769 MEZ589769 MOV589769 MYR589769 NIN589769 NSJ589769 OCF589769 OMB589769 OVX589769 PFT589769 PPP589769 PZL589769 QJH589769 QTD589769 RCZ589769 RMV589769 RWR589769 SGN589769 SQJ589769 TAF589769 TKB589769 TTX589769 UDT589769 UNP589769 UXL589769 VHH589769 VRD589769 WAZ589769 WKV589769 WUR589769 IF655305 SB655305 ABX655305 ALT655305 AVP655305 BFL655305 BPH655305 BZD655305 CIZ655305 CSV655305 DCR655305 DMN655305 DWJ655305 EGF655305 EQB655305 EZX655305 FJT655305 FTP655305 GDL655305 GNH655305 GXD655305 HGZ655305 HQV655305 IAR655305 IKN655305 IUJ655305 JEF655305 JOB655305 JXX655305 KHT655305 KRP655305 LBL655305 LLH655305 LVD655305 MEZ655305 MOV655305 MYR655305 NIN655305 NSJ655305 OCF655305 OMB655305 OVX655305 PFT655305 PPP655305 PZL655305 QJH655305 QTD655305 RCZ655305 RMV655305 RWR655305 SGN655305 SQJ655305 TAF655305 TKB655305 TTX655305 UDT655305 UNP655305 UXL655305 VHH655305 VRD655305 WAZ655305 WKV655305 WUR655305 IF720841 SB720841 ABX720841 ALT720841 AVP720841 BFL720841 BPH720841 BZD720841 CIZ720841 CSV720841 DCR720841 DMN720841 DWJ720841 EGF720841 EQB720841 EZX720841 FJT720841 FTP720841 GDL720841 GNH720841 GXD720841 HGZ720841 HQV720841 IAR720841 IKN720841 IUJ720841 JEF720841 JOB720841 JXX720841 KHT720841 KRP720841 LBL720841 LLH720841 LVD720841 MEZ720841 MOV720841 MYR720841 NIN720841 NSJ720841 OCF720841 OMB720841 OVX720841 PFT720841 PPP720841 PZL720841 QJH720841 QTD720841 RCZ720841 RMV720841 RWR720841 SGN720841 SQJ720841 TAF720841 TKB720841 TTX720841 UDT720841 UNP720841 UXL720841 VHH720841 VRD720841 WAZ720841 WKV720841 WUR720841 IF786377 SB786377 ABX786377 ALT786377 AVP786377 BFL786377 BPH786377 BZD786377 CIZ786377 CSV786377 DCR786377 DMN786377 DWJ786377 EGF786377 EQB786377 EZX786377 FJT786377 FTP786377 GDL786377 GNH786377 GXD786377 HGZ786377 HQV786377 IAR786377 IKN786377 IUJ786377 JEF786377 JOB786377 JXX786377 KHT786377 KRP786377 LBL786377 LLH786377 LVD786377 MEZ786377 MOV786377 MYR786377 NIN786377 NSJ786377 OCF786377 OMB786377 OVX786377 PFT786377 PPP786377 PZL786377 QJH786377 QTD786377 RCZ786377 RMV786377 RWR786377 SGN786377 SQJ786377 TAF786377 TKB786377 TTX786377 UDT786377 UNP786377 UXL786377 VHH786377 VRD786377 WAZ786377 WKV786377 WUR786377 IF851913 SB851913 ABX851913 ALT851913 AVP851913 BFL851913 BPH851913 BZD851913 CIZ851913 CSV851913 DCR851913 DMN851913 DWJ851913 EGF851913 EQB851913 EZX851913 FJT851913 FTP851913 GDL851913 GNH851913 GXD851913 HGZ851913 HQV851913 IAR851913 IKN851913 IUJ851913 JEF851913 JOB851913 JXX851913 KHT851913 KRP851913 LBL851913 LLH851913 LVD851913 MEZ851913 MOV851913 MYR851913 NIN851913 NSJ851913 OCF851913 OMB851913 OVX851913 PFT851913 PPP851913 PZL851913 QJH851913 QTD851913 RCZ851913 RMV851913 RWR851913 SGN851913 SQJ851913 TAF851913 TKB851913 TTX851913 UDT851913 UNP851913 UXL851913 VHH851913 VRD851913 WAZ851913 WKV851913 WUR851913 IF917449 SB917449 ABX917449 ALT917449 AVP917449 BFL917449 BPH917449 BZD917449 CIZ917449 CSV917449 DCR917449 DMN917449 DWJ917449 EGF917449 EQB917449 EZX917449 FJT917449 FTP917449 GDL917449 GNH917449 GXD917449 HGZ917449 HQV917449 IAR917449 IKN917449 IUJ917449 JEF917449 JOB917449 JXX917449 KHT917449 KRP917449 LBL917449 LLH917449 LVD917449 MEZ917449 MOV917449 MYR917449 NIN917449 NSJ917449 OCF917449 OMB917449 OVX917449 PFT917449 PPP917449 PZL917449 QJH917449 QTD917449 RCZ917449 RMV917449 RWR917449 SGN917449 SQJ917449 TAF917449 TKB917449 TTX917449 UDT917449 UNP917449 UXL917449 VHH917449 VRD917449 WAZ917449 WKV917449 WUR917449 IF982985 SB982985 ABX982985 ALT982985 AVP982985 BFL982985 BPH982985 BZD982985 CIZ982985 CSV982985 DCR982985 DMN982985 DWJ982985 EGF982985 EQB982985 EZX982985 FJT982985 FTP982985 GDL982985 GNH982985 GXD982985 HGZ982985 HQV982985 IAR982985 IKN982985 IUJ982985 JEF982985 JOB982985 JXX982985 KHT982985 KRP982985 LBL982985 LLH982985 LVD982985 MEZ982985 MOV982985 MYR982985 NIN982985 NSJ982985 OCF982985 OMB982985 OVX982985 PFT982985 PPP982985 PZL982985 QJH982985 QTD982985 RCZ982985 RMV982985 RWR982985 SGN982985 SQJ982985 TAF982985 TKB982985 TTX982985 UDT982985 UNP982985 UXL982985 VHH982985 VRD982985 WAZ982985 WKV982985">
      <formula1>毕业大学</formula1>
    </dataValidation>
  </dataValidations>
  <pageMargins left="0.31496062992125984" right="0.39370078740157483" top="0.22" bottom="0.21" header="0.13" footer="0.12"/>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段链</dc:creator>
  <cp:lastModifiedBy>段链</cp:lastModifiedBy>
  <cp:lastPrinted>2018-05-03T03:00:57Z</cp:lastPrinted>
  <dcterms:created xsi:type="dcterms:W3CDTF">2017-05-02T23:07:38Z</dcterms:created>
  <dcterms:modified xsi:type="dcterms:W3CDTF">2018-05-04T10:31:32Z</dcterms:modified>
</cp:coreProperties>
</file>