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03" windowHeight="849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<sst xmlns="http://schemas.openxmlformats.org/spreadsheetml/2006/main" count="10725" uniqueCount="4468">
  <si>
    <r>
      <rPr>
        <b/>
        <sz val="14"/>
        <rFont val="Times New Roman"/>
        <charset val="134"/>
      </rPr>
      <t>2021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SCI</t>
    </r>
    <r>
      <rPr>
        <b/>
        <sz val="14"/>
        <rFont val="宋体"/>
        <charset val="134"/>
      </rPr>
      <t>收录人民医院文章统计（检索截止</t>
    </r>
    <r>
      <rPr>
        <b/>
        <sz val="14"/>
        <rFont val="Times New Roman"/>
        <charset val="134"/>
      </rPr>
      <t>20220310</t>
    </r>
    <r>
      <rPr>
        <b/>
        <sz val="14"/>
        <rFont val="宋体"/>
        <charset val="134"/>
      </rPr>
      <t>）</t>
    </r>
    <r>
      <rPr>
        <b/>
        <sz val="14"/>
        <rFont val="Times New Roman"/>
        <charset val="134"/>
      </rPr>
      <t>-2020IF</t>
    </r>
  </si>
  <si>
    <r>
      <rPr>
        <b/>
        <sz val="10"/>
        <rFont val="宋体"/>
        <charset val="134"/>
      </rPr>
      <t>序号</t>
    </r>
  </si>
  <si>
    <r>
      <rPr>
        <b/>
        <sz val="10"/>
        <rFont val="Times New Roman"/>
        <charset val="134"/>
      </rPr>
      <t>WOS</t>
    </r>
    <r>
      <rPr>
        <b/>
        <sz val="10"/>
        <rFont val="宋体"/>
        <charset val="134"/>
      </rPr>
      <t>入藏号</t>
    </r>
  </si>
  <si>
    <t>2020IF</t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</si>
  <si>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分区</t>
    </r>
  </si>
  <si>
    <r>
      <rPr>
        <b/>
        <sz val="10"/>
        <rFont val="宋体"/>
        <charset val="134"/>
      </rPr>
      <t>标题</t>
    </r>
  </si>
  <si>
    <r>
      <rPr>
        <b/>
        <sz val="10"/>
        <rFont val="宋体"/>
        <charset val="134"/>
      </rPr>
      <t>文献类型</t>
    </r>
  </si>
  <si>
    <r>
      <rPr>
        <b/>
        <sz val="10"/>
        <rFont val="宋体"/>
        <charset val="134"/>
      </rPr>
      <t>第一作者</t>
    </r>
  </si>
  <si>
    <r>
      <rPr>
        <b/>
        <sz val="10"/>
        <rFont val="宋体"/>
        <charset val="134"/>
      </rPr>
      <t>第一作者科室</t>
    </r>
  </si>
  <si>
    <r>
      <rPr>
        <b/>
        <sz val="10"/>
        <rFont val="宋体"/>
        <charset val="134"/>
      </rPr>
      <t>通讯作者</t>
    </r>
  </si>
  <si>
    <r>
      <rPr>
        <b/>
        <sz val="10"/>
        <rFont val="宋体"/>
        <charset val="134"/>
      </rPr>
      <t>通讯作者科室</t>
    </r>
  </si>
  <si>
    <t>发表年</t>
  </si>
  <si>
    <r>
      <rPr>
        <b/>
        <sz val="10"/>
        <rFont val="宋体"/>
        <charset val="134"/>
      </rPr>
      <t>期刊名称</t>
    </r>
  </si>
  <si>
    <r>
      <rPr>
        <b/>
        <sz val="10"/>
        <rFont val="宋体"/>
        <charset val="134"/>
      </rPr>
      <t>卷</t>
    </r>
  </si>
  <si>
    <r>
      <rPr>
        <b/>
        <sz val="10"/>
        <rFont val="宋体"/>
        <charset val="134"/>
      </rPr>
      <t>期</t>
    </r>
  </si>
  <si>
    <r>
      <rPr>
        <b/>
        <sz val="10"/>
        <rFont val="宋体"/>
        <charset val="134"/>
      </rPr>
      <t>开始页</t>
    </r>
  </si>
  <si>
    <r>
      <rPr>
        <b/>
        <sz val="10"/>
        <rFont val="宋体"/>
        <charset val="134"/>
      </rPr>
      <t>结束页</t>
    </r>
  </si>
  <si>
    <t>DOI</t>
  </si>
  <si>
    <t>ISSN</t>
  </si>
  <si>
    <r>
      <rPr>
        <b/>
        <sz val="10"/>
        <rFont val="Times New Roman"/>
        <charset val="134"/>
      </rPr>
      <t>EA</t>
    </r>
    <r>
      <rPr>
        <b/>
        <sz val="10"/>
        <rFont val="宋体"/>
        <charset val="134"/>
      </rPr>
      <t>更新</t>
    </r>
  </si>
  <si>
    <t>WOS:000711063100007</t>
  </si>
  <si>
    <t>Q2</t>
  </si>
  <si>
    <t>Risk factors evaluation of post-transplant lymphoproliferative disorders after allogeneic haematopoietic stem cell transplantation with comparison between paediatric and adult</t>
  </si>
  <si>
    <t>Article</t>
  </si>
  <si>
    <t>Chen, Ding Bao</t>
  </si>
  <si>
    <r>
      <rPr>
        <sz val="10"/>
        <rFont val="宋体"/>
        <charset val="134"/>
      </rPr>
      <t>病理科</t>
    </r>
  </si>
  <si>
    <r>
      <rPr>
        <sz val="10"/>
        <rFont val="宋体"/>
        <charset val="134"/>
      </rPr>
      <t>陈定宝</t>
    </r>
  </si>
  <si>
    <t>JOURNAL OF CLINICAL PATHOLOGY</t>
  </si>
  <si>
    <t>10.1136/jclinpath-2021-207492</t>
  </si>
  <si>
    <t>0021-9746</t>
  </si>
  <si>
    <t/>
  </si>
  <si>
    <t>WOS:000605105300001</t>
  </si>
  <si>
    <t>miR-875-5p exerts tumor-promoting function via down-regulation of CAPZA1 in esophageal squamous cell carcinoma</t>
  </si>
  <si>
    <t>Kang, Nan</t>
  </si>
  <si>
    <t>PEERJ</t>
  </si>
  <si>
    <t>10.7717/peerj.10020</t>
  </si>
  <si>
    <t>2167-8359</t>
  </si>
  <si>
    <t>WOS:000636632800001</t>
  </si>
  <si>
    <t>Comprehensive genomic profiling and prognostic analysis of cervical gastric-type mucinous adenocarcinoma</t>
  </si>
  <si>
    <t>Lu, Shanshan</t>
  </si>
  <si>
    <r>
      <rPr>
        <sz val="10"/>
        <rFont val="宋体"/>
        <charset val="134"/>
      </rPr>
      <t>沈丹华</t>
    </r>
  </si>
  <si>
    <t>VIRCHOWS ARCHIV</t>
  </si>
  <si>
    <t>10.1007/s00428-021-03080-y</t>
  </si>
  <si>
    <t>0945-6317</t>
  </si>
  <si>
    <t>APR 2021</t>
  </si>
  <si>
    <t>WOS:000668956900001</t>
  </si>
  <si>
    <t>Q4</t>
  </si>
  <si>
    <t>The Role of Color Doppler Ultrasonography in the Perioperative Period of Coronary Artery Bypass Grafting: Comparison with Transit-Time Flow Measurement</t>
  </si>
  <si>
    <t>Gao, Junxue</t>
  </si>
  <si>
    <r>
      <rPr>
        <sz val="10"/>
        <rFont val="宋体"/>
        <charset val="134"/>
      </rPr>
      <t>超声科</t>
    </r>
  </si>
  <si>
    <r>
      <rPr>
        <sz val="10"/>
        <rFont val="宋体"/>
        <charset val="134"/>
      </rPr>
      <t>朱家安</t>
    </r>
  </si>
  <si>
    <t>CARDIOLOGY</t>
  </si>
  <si>
    <t>10.1159/000512430</t>
  </si>
  <si>
    <t>0008-6312</t>
  </si>
  <si>
    <t>JUN 2021</t>
  </si>
  <si>
    <t>WOS:000709122000001</t>
  </si>
  <si>
    <t>A Scoring System for Assessing the Risk of Malignant Partially Cystic Thyroid Nodules Based on Ultrasound Features</t>
  </si>
  <si>
    <t>Liu, Feifei</t>
  </si>
  <si>
    <t>FRONTIERS IN ONCOLOGY</t>
  </si>
  <si>
    <t>10.3389/fonc.2021.731779</t>
  </si>
  <si>
    <t>2234-943X</t>
  </si>
  <si>
    <t>WOS:000631988100004</t>
  </si>
  <si>
    <t>Differential diagnosis between small breast phyllodes tumors and fibroadenomas using artificial intelligence and ultrasound data</t>
  </si>
  <si>
    <t>Niu, Sihua</t>
  </si>
  <si>
    <t>QUANTITATIVE IMAGING IN MEDICINE AND SURGERY</t>
  </si>
  <si>
    <t>10.21037/qims-20-919</t>
  </si>
  <si>
    <t>2223-4292</t>
  </si>
  <si>
    <t>WOS:000626621800086</t>
  </si>
  <si>
    <t>Q1</t>
  </si>
  <si>
    <t>Molecular imaging of orthotopic prostate cancer with nanobubble ultrasound contrast agents targeted to PSMA</t>
  </si>
  <si>
    <t>Wang, Yu</t>
  </si>
  <si>
    <t>SCIENTIFIC REPORTS</t>
  </si>
  <si>
    <t>10.1038/s41598-021-84072-5</t>
  </si>
  <si>
    <t>2045-2322</t>
  </si>
  <si>
    <t>WOS:000685041700004</t>
  </si>
  <si>
    <t>Sonographic features of the lateral femoral cutaneous nerve in meralgia paresthetica</t>
  </si>
  <si>
    <r>
      <rPr>
        <sz val="10"/>
        <rFont val="宋体"/>
        <charset val="134"/>
      </rPr>
      <t>石晓辰</t>
    </r>
  </si>
  <si>
    <t>10.21037/qims-21-209</t>
  </si>
  <si>
    <t>WOS:000725874800001</t>
  </si>
  <si>
    <t>Q3</t>
  </si>
  <si>
    <t>Utilizing reclassification to explore characteristics and prognosis of KDIGO(SCr) AKI subgroups: a retrospective analysis of a multicenter prospective cohort study</t>
  </si>
  <si>
    <t>Dong, Gui-Ying</t>
  </si>
  <si>
    <r>
      <rPr>
        <sz val="10"/>
        <rFont val="宋体"/>
        <charset val="134"/>
      </rPr>
      <t>创伤与神经再生重点实验室</t>
    </r>
  </si>
  <si>
    <t>RENAL FAILURE</t>
  </si>
  <si>
    <t>10.1080/0886022X.2021.1997761</t>
  </si>
  <si>
    <t>0886-022X</t>
  </si>
  <si>
    <t>WOS:000703741200001</t>
  </si>
  <si>
    <t>Hemophagocytic syndrome and neurological involvement in a case of intravascular large B-cell lymphoma</t>
  </si>
  <si>
    <t>Dou, Liwen</t>
  </si>
  <si>
    <r>
      <rPr>
        <sz val="10"/>
        <rFont val="宋体"/>
        <charset val="134"/>
      </rPr>
      <t>急诊科</t>
    </r>
  </si>
  <si>
    <r>
      <rPr>
        <sz val="10"/>
        <rFont val="宋体"/>
        <charset val="134"/>
      </rPr>
      <t>王天兵</t>
    </r>
  </si>
  <si>
    <r>
      <rPr>
        <sz val="10"/>
        <rFont val="宋体"/>
        <charset val="134"/>
      </rPr>
      <t>创伤中心</t>
    </r>
  </si>
  <si>
    <t>JOURNAL OF INTERNATIONAL MEDICAL RESEARCH</t>
  </si>
  <si>
    <t>10.1177/03000605211006644</t>
  </si>
  <si>
    <t>0300-0605</t>
  </si>
  <si>
    <t>WOS:000614402100001</t>
  </si>
  <si>
    <t>Nogo-C Inhibits Peripheral Nerve Regeneration by Regulating Schwann Cell Apoptosis and Dedifferentiation</t>
  </si>
  <si>
    <r>
      <rPr>
        <sz val="10"/>
        <rFont val="Times New Roman"/>
        <charset val="134"/>
      </rPr>
      <t xml:space="preserve">Jia, Bo; </t>
    </r>
    <r>
      <rPr>
        <sz val="10"/>
        <rFont val="宋体"/>
        <charset val="134"/>
      </rPr>
      <t>黄伟</t>
    </r>
  </si>
  <si>
    <t>FRONTIERS IN NEUROSCIENCE</t>
  </si>
  <si>
    <t>10.3389/fnins.2020.616258</t>
  </si>
  <si>
    <t>1662-453X</t>
  </si>
  <si>
    <t>WOS:000751886200027</t>
  </si>
  <si>
    <t>Reversible congestive heart failure associated with hypocalcemia: A case report</t>
  </si>
  <si>
    <t>Wang, Chu;Dou, Li-Wen</t>
  </si>
  <si>
    <r>
      <rPr>
        <sz val="10"/>
        <rFont val="宋体"/>
        <charset val="134"/>
      </rPr>
      <t>创伤中心；急诊科</t>
    </r>
  </si>
  <si>
    <r>
      <rPr>
        <sz val="10"/>
        <rFont val="宋体"/>
        <charset val="134"/>
      </rPr>
      <t>郭杨</t>
    </r>
  </si>
  <si>
    <t>WORLD JOURNAL OF CLINICAL CASES</t>
  </si>
  <si>
    <t>10.1299841/wjcc/v.i31.10659</t>
  </si>
  <si>
    <t>2307-8960</t>
  </si>
  <si>
    <t>WOS:000648339300021</t>
  </si>
  <si>
    <t>Q3;Q2</t>
  </si>
  <si>
    <t>Genome-wide landscape of mRNAs, microRNAs, lncRNAs, and circRNAs in hemorrhagic shock-induced ALI/ARDS in rats</t>
  </si>
  <si>
    <t>Wang, Zhiwei</t>
  </si>
  <si>
    <r>
      <rPr>
        <sz val="10"/>
        <rFont val="宋体"/>
        <charset val="134"/>
      </rPr>
      <t>黄伟；王天兵</t>
    </r>
  </si>
  <si>
    <t>JOURNAL OF TRAUMA AND ACUTE CARE SURGERY</t>
  </si>
  <si>
    <t>10.1097/TA.0000000000003119</t>
  </si>
  <si>
    <t>2163-0755</t>
  </si>
  <si>
    <t>WOS:000729010500001</t>
  </si>
  <si>
    <t>Heart Failure Probability and Early Outcomes of Critically Ill Patients With COVID-19: A Prospective, Multicenter Study</t>
  </si>
  <si>
    <t>Weibo Gao</t>
  </si>
  <si>
    <t>FRONTIERS IN CARDIOVASCULAR MEDICINE</t>
  </si>
  <si>
    <t>10.3389/fcvm.2021.738814</t>
  </si>
  <si>
    <t>2297-055X</t>
  </si>
  <si>
    <t>WOS:000624902700024</t>
  </si>
  <si>
    <t>Q3;Q3</t>
  </si>
  <si>
    <t>The clinical characteristics and prognosis of COVID-19 patients with comorbidities: a retrospective analysis of the infection peak in Wuhan</t>
  </si>
  <si>
    <r>
      <rPr>
        <sz val="10"/>
        <rFont val="宋体"/>
        <charset val="134"/>
      </rPr>
      <t>董桂英；杜哲</t>
    </r>
  </si>
  <si>
    <r>
      <rPr>
        <sz val="10"/>
        <rFont val="宋体"/>
        <charset val="134"/>
      </rPr>
      <t>王天兵；姜保国</t>
    </r>
  </si>
  <si>
    <t>ANNALS OF TRANSLATIONAL MEDICINE</t>
  </si>
  <si>
    <t>10.21037/atm-20-4052</t>
  </si>
  <si>
    <t>2305-5839</t>
  </si>
  <si>
    <t>WOS:000634432700001</t>
  </si>
  <si>
    <t>Determinants of Increased Fibrinogen in COVID-19 Patients With and Without Diabetes and Impaired Fasting Glucose</t>
  </si>
  <si>
    <r>
      <rPr>
        <sz val="10"/>
        <rFont val="宋体"/>
        <charset val="134"/>
      </rPr>
      <t>王振洲；杜哲</t>
    </r>
  </si>
  <si>
    <r>
      <rPr>
        <sz val="10"/>
        <rFont val="宋体"/>
        <charset val="134"/>
      </rPr>
      <t>朱凤雪；王天兵</t>
    </r>
  </si>
  <si>
    <t>CLINICAL AND APPLIED THROMBOSIS-HEMOSTASIS</t>
  </si>
  <si>
    <t>10.1177/1076029621996445</t>
  </si>
  <si>
    <t>1076-0296</t>
  </si>
  <si>
    <t>WOS:000646300700001</t>
  </si>
  <si>
    <t>Ultrasonic Characteristics and Severity Assessment of Lung Ultrasound in COVID-19 Pneumonia in Wuhan, China: A Retrospective, Observational Study</t>
  </si>
  <si>
    <r>
      <rPr>
        <sz val="10"/>
        <rFont val="宋体"/>
        <charset val="134"/>
      </rPr>
      <t>朱凤雪；赵秀娟</t>
    </r>
  </si>
  <si>
    <r>
      <rPr>
        <sz val="10"/>
        <rFont val="宋体"/>
        <charset val="134"/>
      </rPr>
      <t>姜保国</t>
    </r>
  </si>
  <si>
    <t>ENGINEERING</t>
  </si>
  <si>
    <t>10.1016/j.eng.2020.09.007</t>
  </si>
  <si>
    <t>2095-8099</t>
  </si>
  <si>
    <t>WOS:000707443800055</t>
  </si>
  <si>
    <t>Evidential Reasoning Rule-Based Decision Support System for Predicting ICU Admission and In-Hospital Death of Trauma</t>
  </si>
  <si>
    <t>IEEE TRANSACTIONS ON SYSTEMS MAN CYBERNETICS-SYSTEMS</t>
  </si>
  <si>
    <t>10.1109/TSMC.2020.2967885</t>
  </si>
  <si>
    <t>2168-2216</t>
  </si>
  <si>
    <t>WOS:000670603400001</t>
  </si>
  <si>
    <t>Serum triglyceride levels and related factors as prognostic indicators in COVID-19 patients: A retrospective study</t>
  </si>
  <si>
    <t>IMMUNITY INFLAMMATION AND DISEASE</t>
  </si>
  <si>
    <t>10.1002/iid3.469</t>
  </si>
  <si>
    <t>2050-4527</t>
  </si>
  <si>
    <t>JUL 2021</t>
  </si>
  <si>
    <t>WOS:000685089200003</t>
  </si>
  <si>
    <t>Management of severe trauma worldwide: implementation of trauma systems in emerging countries: China, Russia and South Africa</t>
  </si>
  <si>
    <t>Review</t>
  </si>
  <si>
    <r>
      <rPr>
        <sz val="10"/>
        <rFont val="Times New Roman"/>
        <charset val="134"/>
      </rPr>
      <t xml:space="preserve">Zhou, Jing; </t>
    </r>
    <r>
      <rPr>
        <sz val="10"/>
        <rFont val="宋体"/>
        <charset val="134"/>
      </rPr>
      <t>王天兵</t>
    </r>
  </si>
  <si>
    <t>CRITICAL CARE</t>
  </si>
  <si>
    <t>10.1186/s13054-021-03681-8</t>
  </si>
  <si>
    <t>1364-8535</t>
  </si>
  <si>
    <t>WOS:000717597700001</t>
  </si>
  <si>
    <t>The Role of HDAC6 in Autophagy and NLRP3 Inflammasome</t>
  </si>
  <si>
    <r>
      <rPr>
        <sz val="10"/>
        <rFont val="宋体"/>
        <charset val="134"/>
      </rPr>
      <t>常盼盼</t>
    </r>
  </si>
  <si>
    <r>
      <rPr>
        <sz val="10"/>
        <rFont val="宋体"/>
        <charset val="134"/>
      </rPr>
      <t>常盼盼；王天兵</t>
    </r>
  </si>
  <si>
    <t>FRONTIERS IN IMMUNOLOGY</t>
  </si>
  <si>
    <t>10.3389/fimmu.2021.763831</t>
  </si>
  <si>
    <t>1664-3224</t>
  </si>
  <si>
    <t>WOS:000634324400003</t>
  </si>
  <si>
    <t>Identifying critically ill patients at risk of death from coronavirus disease</t>
  </si>
  <si>
    <r>
      <rPr>
        <sz val="10"/>
        <rFont val="宋体"/>
        <charset val="134"/>
      </rPr>
      <t>郭维</t>
    </r>
  </si>
  <si>
    <r>
      <rPr>
        <sz val="10"/>
        <rFont val="宋体"/>
        <charset val="134"/>
      </rPr>
      <t>王天兵；高伟波</t>
    </r>
  </si>
  <si>
    <t>WORLD JOURNAL OF EMERGENCY MEDICINE</t>
  </si>
  <si>
    <t>10.5847/wjem.j.1920-8642.2021.01.003</t>
  </si>
  <si>
    <t>1920-8642</t>
  </si>
  <si>
    <t>WOS:000703198800004</t>
  </si>
  <si>
    <t>Q2;Q1</t>
  </si>
  <si>
    <t>Programmed cell death 5 improves skeletal muscle insulin resistance by inhibiting IRS-1 ubiquitination through stabilization of MDM2</t>
  </si>
  <si>
    <r>
      <rPr>
        <sz val="10"/>
        <rFont val="宋体"/>
        <charset val="134"/>
      </rPr>
      <t>叶菁菁</t>
    </r>
  </si>
  <si>
    <r>
      <rPr>
        <sz val="10"/>
        <rFont val="宋体"/>
        <charset val="134"/>
      </rPr>
      <t>创伤中心；中心实验室</t>
    </r>
  </si>
  <si>
    <t>LIFE SCIENCES</t>
  </si>
  <si>
    <t>10.1016/j.lfs.2021.119918</t>
  </si>
  <si>
    <t>0024-3205</t>
  </si>
  <si>
    <t>WOS:000677544000011</t>
  </si>
  <si>
    <t>A Deep Learning-Based Approach for Glomeruli Instance Segmentation from Multistained Renal Biopsy Pathologic Images</t>
  </si>
  <si>
    <r>
      <rPr>
        <sz val="10"/>
        <rFont val="宋体"/>
        <charset val="134"/>
      </rPr>
      <t>蒋镭</t>
    </r>
  </si>
  <si>
    <r>
      <rPr>
        <sz val="10"/>
        <rFont val="宋体"/>
        <charset val="134"/>
      </rPr>
      <t>电镜室</t>
    </r>
  </si>
  <si>
    <r>
      <rPr>
        <sz val="10"/>
        <rFont val="宋体"/>
        <charset val="134"/>
      </rPr>
      <t>石红霞</t>
    </r>
  </si>
  <si>
    <t>AMERICAN JOURNAL OF PATHOLOGY</t>
  </si>
  <si>
    <t>10.1016/j.ajpath.2021.05.004</t>
  </si>
  <si>
    <t>0002-9440</t>
  </si>
  <si>
    <t>WOS:000714604900004</t>
  </si>
  <si>
    <t>Q3;Q4</t>
  </si>
  <si>
    <t>Next generation sequencing in children with unexplained epilepsy: A retrospective cohort study</t>
  </si>
  <si>
    <t>Chen, Wenjie</t>
  </si>
  <si>
    <r>
      <rPr>
        <sz val="10"/>
        <rFont val="宋体"/>
        <charset val="134"/>
      </rPr>
      <t>儿科</t>
    </r>
  </si>
  <si>
    <r>
      <rPr>
        <sz val="10"/>
        <rFont val="宋体"/>
        <charset val="134"/>
      </rPr>
      <t>秦炯</t>
    </r>
  </si>
  <si>
    <t>BRAIN &amp; DEVELOPMENT</t>
  </si>
  <si>
    <t>10.1016/j.braindev.2021.05.014</t>
  </si>
  <si>
    <t>0387-7604</t>
  </si>
  <si>
    <t>WOS:000716705100001</t>
  </si>
  <si>
    <t>Case Report: A Case of Epileptic Disorder Associated With a Novel CNTN2 Frameshift Variant in Homozygosity due to Maternal Uniparental Disomy</t>
  </si>
  <si>
    <t>FRONTIERS IN GENETICS</t>
  </si>
  <si>
    <t>10.3389/fgene.2021.743833</t>
  </si>
  <si>
    <t>1664-8021</t>
  </si>
  <si>
    <t>WOS:000742514300021</t>
  </si>
  <si>
    <r>
      <rPr>
        <sz val="10"/>
        <rFont val="宋体"/>
        <charset val="134"/>
      </rPr>
      <t>暂无</t>
    </r>
  </si>
  <si>
    <t>Sex-specific differences in the gut microbiota and fecal metabolites in an adolescent valproic acid-induced rat autism model</t>
  </si>
  <si>
    <t>Gu, You-Yu</t>
  </si>
  <si>
    <t>FRONTIERS IN BIOSCIENCE-LANDMARK</t>
  </si>
  <si>
    <t>10.52586/5051</t>
  </si>
  <si>
    <t>2768-6701</t>
  </si>
  <si>
    <t>WOS:000560090300001</t>
  </si>
  <si>
    <t>Q4;Q3</t>
  </si>
  <si>
    <t>Characteristics and prognosis of pediatric myeloid sarcoma in the cytogenetic context of t(8;21)</t>
  </si>
  <si>
    <t>Hu, Guanhua</t>
  </si>
  <si>
    <r>
      <rPr>
        <sz val="10"/>
        <rFont val="宋体"/>
        <charset val="134"/>
      </rPr>
      <t>张乐萍</t>
    </r>
  </si>
  <si>
    <t>PEDIATRIC HEMATOLOGY AND ONCOLOGY</t>
  </si>
  <si>
    <t>10.1080/08880018.2020.1803462</t>
  </si>
  <si>
    <t>0888-0018</t>
  </si>
  <si>
    <t>AUG 2020</t>
  </si>
  <si>
    <t>WOS:000621041700005</t>
  </si>
  <si>
    <t>Long-Term Results of the Risk-Stratified Treatment of TCF3-PBX1-Positive Pediatric Acute Lymphoblastic Leukemia in China</t>
  </si>
  <si>
    <t>CLINICAL LYMPHOMA MYELOMA &amp; LEUKEMIA</t>
  </si>
  <si>
    <t>E137</t>
  </si>
  <si>
    <t>E144</t>
  </si>
  <si>
    <t>10.1016/j.clml.2020.09.009</t>
  </si>
  <si>
    <t>2152-2650</t>
  </si>
  <si>
    <t>WOS:000636800200001</t>
  </si>
  <si>
    <t>Outcome and Prognostic Features in Pediatric Acute Megakaryoblastic Leukemia Without Down Syndrome: A Retrospective Study in China</t>
  </si>
  <si>
    <t>E301</t>
  </si>
  <si>
    <t>E308</t>
  </si>
  <si>
    <t>10.1016/j.clml.2020.11.001</t>
  </si>
  <si>
    <t>WOS:000684596500012</t>
  </si>
  <si>
    <t>Outcomes of Adolescent Patients with Acute Lymphoblastic Leukemia: Long-term Follow-up of 335 Patients</t>
  </si>
  <si>
    <t>E658</t>
  </si>
  <si>
    <t>E665</t>
  </si>
  <si>
    <t>10.1016/j.clml.2021.03.008</t>
  </si>
  <si>
    <t>WOS:000619456500001</t>
  </si>
  <si>
    <t>Re-Emergence of Minimal Residual Disease Detected by Flow Cytometry Predicts an Adverse Outcome in Pediatric Acute Lymphoblastic Leukemia</t>
  </si>
  <si>
    <t>Wang, Yu; Xue, Yu-Juan</t>
  </si>
  <si>
    <r>
      <rPr>
        <sz val="10"/>
        <rFont val="宋体"/>
        <charset val="134"/>
      </rPr>
      <t>陆爱东；张乐萍</t>
    </r>
  </si>
  <si>
    <t>10.3389/fonc.2020.596677</t>
  </si>
  <si>
    <t>WOS:000604086700007</t>
  </si>
  <si>
    <t>The role of minimal residual disease in specific subtypes of pediatric acute lymphoblastic leukemia</t>
  </si>
  <si>
    <t>Xue, Yu-juan; Wang, Yu</t>
  </si>
  <si>
    <t>INTERNATIONAL JOURNAL OF HEMATOLOGY</t>
  </si>
  <si>
    <t>10.1007/s12185-020-03063-w</t>
  </si>
  <si>
    <t>0925-5710</t>
  </si>
  <si>
    <t>JAN 2021</t>
  </si>
  <si>
    <t>WOS:000650129500001</t>
  </si>
  <si>
    <t>Predictive impact of residual disease detected using multiparametric flow cytometry on risk stratification of paediatric acute myeloid leukaemia with normal karyotype</t>
  </si>
  <si>
    <t>Zeng, Hui-min</t>
  </si>
  <si>
    <t>INTERNATIONAL JOURNAL OF LABORATORY HEMATOLOGY</t>
  </si>
  <si>
    <t>10.1111/ijlh.13570</t>
  </si>
  <si>
    <t>1751-5521</t>
  </si>
  <si>
    <t>MAY 2021</t>
  </si>
  <si>
    <t>WOS:000636800200016</t>
  </si>
  <si>
    <t>Safety and Efficacy of Chimeric Antigen Receptor T-Cell Therapy in Children With Central Nervous System Leukemia</t>
  </si>
  <si>
    <t>Zhang, Lin; Zuo, Yingxi</t>
  </si>
  <si>
    <t>E410</t>
  </si>
  <si>
    <t>E414</t>
  </si>
  <si>
    <t>10.1016/j.clml.2020.12.009</t>
  </si>
  <si>
    <t>WOS:000659535100016</t>
  </si>
  <si>
    <t>Neonatal hereditary spherocytosis caused by a de novo frameshift mutation of the SPTB gene characterized by hydrops fetalis A case report</t>
  </si>
  <si>
    <t>Zhang, Yimin</t>
  </si>
  <si>
    <r>
      <rPr>
        <sz val="10"/>
        <rFont val="宋体"/>
        <charset val="134"/>
      </rPr>
      <t>张晓蕊</t>
    </r>
  </si>
  <si>
    <t>MEDICINE</t>
  </si>
  <si>
    <t>10.1097/MD.0000000000024804</t>
  </si>
  <si>
    <t>0025-7974</t>
  </si>
  <si>
    <t>WOS:000574716300001</t>
  </si>
  <si>
    <t>Retrospective analysis of data from 73 patients with childhood acute promyelocytic leukaemia receiving modified chemotherapy: a single-centre study</t>
  </si>
  <si>
    <t>Zhang, Zhi-xiao</t>
  </si>
  <si>
    <r>
      <rPr>
        <sz val="10"/>
        <rFont val="宋体"/>
        <charset val="134"/>
      </rPr>
      <t>张乐萍；秦炯</t>
    </r>
  </si>
  <si>
    <t>JOURNAL OF CANCER RESEARCH AND CLINICAL ONCOLOGY</t>
  </si>
  <si>
    <t>10.1007/s00432-020-03406-4</t>
  </si>
  <si>
    <t>0171-5216</t>
  </si>
  <si>
    <t>OCT 2020</t>
  </si>
  <si>
    <t>WOS:000653784200001</t>
  </si>
  <si>
    <t>A Ketogenic Diet and the Treatment of Autism Spectrum Disorder</t>
  </si>
  <si>
    <t>Li, Qinrui</t>
  </si>
  <si>
    <t>FRONTIERS IN PEDIATRICS</t>
  </si>
  <si>
    <t>10.3389/fped.2021.650624</t>
  </si>
  <si>
    <t>2296-2360</t>
  </si>
  <si>
    <t>WOS:000663621200008</t>
  </si>
  <si>
    <t>Pediatric Autoimmune Encephalitis and Its Relationship With Infection</t>
  </si>
  <si>
    <t>PEDIATRIC NEUROLOGY</t>
  </si>
  <si>
    <t>10.1016/j.pediatrneurol.2021.04.001</t>
  </si>
  <si>
    <t>0887-8994</t>
  </si>
  <si>
    <t>WOS:000621041700004</t>
  </si>
  <si>
    <t>Efficacy of Haploidentical Hematopoietic Stem Cell Transplantation Compared With Chemotherapy as Postremission Treatment of Children With Intermediate-risk Acute Myeloid Leukemia in First Complete Remission</t>
  </si>
  <si>
    <t>Xue, Yu-juan;Cheng, Yi-fei</t>
  </si>
  <si>
    <r>
      <rPr>
        <sz val="10"/>
        <rFont val="宋体"/>
        <charset val="134"/>
      </rPr>
      <t>儿科；血液病研究所</t>
    </r>
  </si>
  <si>
    <r>
      <rPr>
        <sz val="10"/>
        <rFont val="宋体"/>
        <charset val="134"/>
      </rPr>
      <t>张乐萍；黄晓军</t>
    </r>
  </si>
  <si>
    <t>E126</t>
  </si>
  <si>
    <t>E136</t>
  </si>
  <si>
    <t>10.1016/j.clml.2020.09.004</t>
  </si>
  <si>
    <t>WOS:000659111400006</t>
  </si>
  <si>
    <t>The roles and prognostic significance of ABI1-TSV-11 expression in patients with left-sided colorectal cancer</t>
  </si>
  <si>
    <r>
      <rPr>
        <sz val="10"/>
        <rFont val="Times New Roman"/>
        <charset val="134"/>
      </rPr>
      <t>Zhang, Yu;</t>
    </r>
    <r>
      <rPr>
        <sz val="10"/>
        <rFont val="宋体"/>
        <charset val="134"/>
      </rPr>
      <t>钟朝辉</t>
    </r>
  </si>
  <si>
    <r>
      <rPr>
        <sz val="10"/>
        <rFont val="宋体"/>
        <charset val="134"/>
      </rPr>
      <t>中心实验室；腔镜外科</t>
    </r>
  </si>
  <si>
    <r>
      <rPr>
        <sz val="10"/>
        <rFont val="宋体"/>
        <charset val="134"/>
      </rPr>
      <t>郭静竹；郁卫东</t>
    </r>
  </si>
  <si>
    <r>
      <rPr>
        <sz val="10"/>
        <rFont val="宋体"/>
        <charset val="134"/>
      </rPr>
      <t>儿科；中心实验室</t>
    </r>
  </si>
  <si>
    <t>10.1038/s41598-021-90220-8</t>
  </si>
  <si>
    <t>WOS:000697033000022</t>
  </si>
  <si>
    <t>Properties of a Novel Animal Model of LPR</t>
  </si>
  <si>
    <t>Cao, Jie; Zhang, Lihong</t>
  </si>
  <si>
    <r>
      <rPr>
        <sz val="10"/>
        <rFont val="宋体"/>
        <charset val="134"/>
      </rPr>
      <t>耳鼻喉科</t>
    </r>
  </si>
  <si>
    <r>
      <rPr>
        <sz val="10"/>
        <rFont val="宋体"/>
        <charset val="134"/>
      </rPr>
      <t>余力生</t>
    </r>
  </si>
  <si>
    <t>JOURNAL OF VOICE</t>
  </si>
  <si>
    <t>10.3389/fnins.2021.750874</t>
  </si>
  <si>
    <t>0892-1997</t>
  </si>
  <si>
    <t>WOS:000725654300001</t>
  </si>
  <si>
    <t>The Correlation Between Hearing Loss, Especially High-Frequency Hearing Loss and Cognitive Decline Among the Elderly</t>
  </si>
  <si>
    <r>
      <rPr>
        <sz val="10"/>
        <rFont val="Times New Roman"/>
        <charset val="134"/>
      </rPr>
      <t xml:space="preserve">Diao, Tongxiang; </t>
    </r>
    <r>
      <rPr>
        <sz val="10"/>
        <rFont val="宋体"/>
        <charset val="134"/>
      </rPr>
      <t>马鑫</t>
    </r>
  </si>
  <si>
    <t xml:space="preserve">10.3389/fnins.2021.750874   </t>
  </si>
  <si>
    <t>WOS:000727532600012</t>
  </si>
  <si>
    <t>Association between meteorological factors and audiogram configurations in patients with sudden sensorineural hearing loss: a cross-sectional study</t>
  </si>
  <si>
    <t>Jilei Zhang</t>
  </si>
  <si>
    <r>
      <rPr>
        <sz val="10"/>
        <rFont val="宋体"/>
        <charset val="134"/>
      </rPr>
      <t>静媛媛</t>
    </r>
  </si>
  <si>
    <t>BMJ OPEN</t>
  </si>
  <si>
    <t>10.1136/bmjopen-2020-045768</t>
  </si>
  <si>
    <t>2044-6055</t>
  </si>
  <si>
    <t>WOS:000628320200001</t>
  </si>
  <si>
    <t>Association between migraine and vasomotor rhinitis</t>
  </si>
  <si>
    <t>Liu, Yan</t>
  </si>
  <si>
    <t>INTERNATIONAL FORUM OF ALLERGY &amp; RHINOLOGY</t>
  </si>
  <si>
    <t>10.1002/alr.22790</t>
  </si>
  <si>
    <t>2042-6976</t>
  </si>
  <si>
    <t>MAR 2021</t>
  </si>
  <si>
    <t>WOS:000735690000001</t>
  </si>
  <si>
    <t>Q4;Q4</t>
  </si>
  <si>
    <t>Extramedullary plasmacytoma of the nasal inferior turbinate: a case report</t>
  </si>
  <si>
    <t>J INT MED RES</t>
  </si>
  <si>
    <t>10.1177/03000605211062503</t>
  </si>
  <si>
    <t>WOS:000737418100001</t>
  </si>
  <si>
    <t>Q2;Q2</t>
  </si>
  <si>
    <t>Association Between the Number of Intratympanic Steroid Injections and Hearing Recovery in Sudden Sensorineural Hearing Loss</t>
  </si>
  <si>
    <t>Wang, Yixu</t>
  </si>
  <si>
    <r>
      <rPr>
        <sz val="10"/>
        <rFont val="宋体"/>
        <charset val="134"/>
      </rPr>
      <t>马鑫；余力生</t>
    </r>
  </si>
  <si>
    <t>FRONT NEUROL</t>
  </si>
  <si>
    <t>10.3389/fneur.2021.798569</t>
  </si>
  <si>
    <t>1664-2295</t>
  </si>
  <si>
    <t>WOS:000711202600001</t>
  </si>
  <si>
    <t>The Effect of Zbxz23ir-21 NANO(nanomaterials) Delivery Vector on Apoptosis and PTEN(phosphatase and tensin homolog deleted on chromosome ten)/PI3K(Intracellular phosphatidylinositol kinase)/AKT(related to the A and C kinase) in Children with CHOLESTEATOMA in Middle Ear</t>
  </si>
  <si>
    <t>Zheng, Hongwei; Wang, Wenlun</t>
  </si>
  <si>
    <r>
      <rPr>
        <sz val="10"/>
        <rFont val="宋体"/>
        <charset val="134"/>
      </rPr>
      <t>韩琳</t>
    </r>
  </si>
  <si>
    <t>BIOENGINEERED</t>
  </si>
  <si>
    <t>10.1080/21655979.2021.1984718</t>
  </si>
  <si>
    <t>2165-5979</t>
  </si>
  <si>
    <t>WOS:000617668400012</t>
  </si>
  <si>
    <t>An Integrated Physical Regulation Theory and Classification of Acute Tinnitus</t>
  </si>
  <si>
    <r>
      <rPr>
        <sz val="10"/>
        <rFont val="宋体"/>
        <charset val="134"/>
      </rPr>
      <t>马鑫</t>
    </r>
  </si>
  <si>
    <t>CURRENT MEDICAL SCIENCE</t>
  </si>
  <si>
    <t>10.1007/s11596-021-2322-5</t>
  </si>
  <si>
    <t>2096-5230</t>
  </si>
  <si>
    <t>WOS:000686681700002</t>
  </si>
  <si>
    <t>Migraine and Cochlear Symptoms</t>
  </si>
  <si>
    <t>10.1007/s11596-021-2410-6</t>
  </si>
  <si>
    <t>WOS:000705215800001</t>
  </si>
  <si>
    <t>Role of laryngopharyngeal reflux (LPR) in complications after tonsillectomy in adult patients</t>
  </si>
  <si>
    <r>
      <rPr>
        <sz val="10"/>
        <rFont val="宋体"/>
        <charset val="134"/>
      </rPr>
      <t>谭杰</t>
    </r>
  </si>
  <si>
    <r>
      <rPr>
        <sz val="10"/>
        <rFont val="宋体"/>
        <charset val="134"/>
      </rPr>
      <t>韩琳；余力生</t>
    </r>
  </si>
  <si>
    <t>ACTA OTO-LARYNGOLOGICA</t>
  </si>
  <si>
    <t>10.1080/00016489.2021.1982148</t>
  </si>
  <si>
    <t>0001-6489</t>
  </si>
  <si>
    <t>SEP 2021</t>
  </si>
  <si>
    <t>WOS:000636407700003</t>
  </si>
  <si>
    <t>Development and evaluation of a ceMDCT-based preoperative risk stratification model to predict disease-free survival after radical surgery in patients with gastric cancer</t>
  </si>
  <si>
    <r>
      <rPr>
        <sz val="10"/>
        <rFont val="Times New Roman"/>
        <charset val="134"/>
      </rPr>
      <t xml:space="preserve">Feng, Caizhen; </t>
    </r>
    <r>
      <rPr>
        <sz val="10"/>
        <rFont val="宋体"/>
        <charset val="134"/>
      </rPr>
      <t>程瑾</t>
    </r>
  </si>
  <si>
    <r>
      <rPr>
        <sz val="10"/>
        <rFont val="宋体"/>
        <charset val="134"/>
      </rPr>
      <t>放射科</t>
    </r>
  </si>
  <si>
    <r>
      <rPr>
        <sz val="10"/>
        <rFont val="宋体"/>
        <charset val="134"/>
      </rPr>
      <t>王屹</t>
    </r>
  </si>
  <si>
    <t>ABDOMINAL RADIOLOGY</t>
  </si>
  <si>
    <t>10.1007/s00261-021-03049-0</t>
  </si>
  <si>
    <t>2366-004X</t>
  </si>
  <si>
    <t>WOS:000695094000001</t>
  </si>
  <si>
    <t>CT-detected extramural venous invasion-related gene signature for the overall survival prediction in patients with gastric cancer</t>
  </si>
  <si>
    <t>Gao, Bo;Feng, Caizhen</t>
  </si>
  <si>
    <r>
      <rPr>
        <sz val="10"/>
        <rFont val="宋体"/>
        <charset val="134"/>
      </rPr>
      <t>普通外科；放射科</t>
    </r>
  </si>
  <si>
    <r>
      <rPr>
        <sz val="10"/>
        <rFont val="宋体"/>
        <charset val="134"/>
      </rPr>
      <t>王屹；程瑾</t>
    </r>
  </si>
  <si>
    <t>CANCER MEDICINE</t>
  </si>
  <si>
    <t>10.1002/cam4.4266</t>
  </si>
  <si>
    <t>2045-7634</t>
  </si>
  <si>
    <t>WOS:000625617800002</t>
  </si>
  <si>
    <t>Simultaneous preoperative computed tomography-guided microcoil localizations of multiple pulmonary nodules</t>
  </si>
  <si>
    <t>Hu, Libao</t>
  </si>
  <si>
    <r>
      <rPr>
        <sz val="10"/>
        <rFont val="宋体"/>
        <charset val="134"/>
      </rPr>
      <t>高健</t>
    </r>
  </si>
  <si>
    <t>EUROPEAN RADIOLOGY</t>
  </si>
  <si>
    <t>10.1007/s00330-021-07772-6</t>
  </si>
  <si>
    <t>0938-7994</t>
  </si>
  <si>
    <t>WOS:000646758800025</t>
  </si>
  <si>
    <t>MRI-defined high-risk rectal cancer patients: outcome comparison between neoadjuvant chemoradiotherapy plus TME and TME plus adjuvant chemotherapy or TME alone</t>
  </si>
  <si>
    <t>Jia, Xiaoxuan</t>
  </si>
  <si>
    <t>BRITISH JOURNAL OF RADIOLOGY</t>
  </si>
  <si>
    <t>10.1259/bjr.20201221</t>
  </si>
  <si>
    <t>0007-1285</t>
  </si>
  <si>
    <t>WOS:000614698000007</t>
  </si>
  <si>
    <t>Could computed tomography be used as a surrogate of endoscopic ultrasonography in the screening and surveillance of small gastric Gastrointestinal stromal tumors?</t>
  </si>
  <si>
    <t>EUROPEAN JOURNAL OF RADIOLOGY</t>
  </si>
  <si>
    <t>10.1016/j.ejrad.2020.109463</t>
  </si>
  <si>
    <t>0720-048X</t>
  </si>
  <si>
    <t>WOS:000627894500001</t>
  </si>
  <si>
    <t>CT-Based Radiomics Signatures for Predicting the Risk Categorization of Thymic Epithelial Tumors</t>
  </si>
  <si>
    <t>Liu, Jin; Yin, Ping</t>
  </si>
  <si>
    <r>
      <rPr>
        <sz val="10"/>
        <rFont val="宋体"/>
        <charset val="134"/>
      </rPr>
      <t>洪楠</t>
    </r>
  </si>
  <si>
    <t>10.3389/fonc.2021.628534</t>
  </si>
  <si>
    <t>WOS:000731671500001</t>
  </si>
  <si>
    <t>Changes in Brain Structure, Function, and Network Properties in Patients With First-Episode Schizophrenia Treated With Antipsychotics</t>
  </si>
  <si>
    <t>Ping Yin;Li, Yang</t>
  </si>
  <si>
    <t>FRONTIERS IN PSYCHIATRY</t>
  </si>
  <si>
    <t>10.3389/fpsyt.2021.735623</t>
  </si>
  <si>
    <t>1664-0640</t>
  </si>
  <si>
    <t>WOS:000708056300001</t>
  </si>
  <si>
    <t>Automatic segmentation of organs-at-risks of nasopharynx cancer and lung cancer by cross-layer attention fusion network with TELD-Loss</t>
  </si>
  <si>
    <t>Sun, Chao</t>
  </si>
  <si>
    <t>MEDICAL PHYSICS</t>
  </si>
  <si>
    <t>10.1002/mp.15260</t>
  </si>
  <si>
    <t>0094-2405</t>
  </si>
  <si>
    <t>OCT 2021</t>
  </si>
  <si>
    <t>WOS:000687950400005</t>
  </si>
  <si>
    <t>Radiomics diagnosed histopathological growth pattern in prediction of response and 1-year progression free survival for colorectal liver metastases patients treated with bevacizumab containing chemotherapy</t>
  </si>
  <si>
    <t>Wei, Shengcai;Cheng, Jin</t>
  </si>
  <si>
    <t>10.1016/j.ejrad.2021.109863</t>
  </si>
  <si>
    <t>WOS:000730177700001</t>
  </si>
  <si>
    <t>MRI-Based Bone Marrow Radiomics Nomogram for Prediction of Overall Survival in Patients With Multiple Myeloma</t>
  </si>
  <si>
    <t>Yang Li 1</t>
  </si>
  <si>
    <t>10.3389/fonc.2021.709813</t>
  </si>
  <si>
    <t>WOS:000717294800001</t>
  </si>
  <si>
    <t>Clinical-Deep Neural Network and Clinical-Radiomics Nomograms for Predicting the Intraoperative Massive Blood Loss of Pelvic and Sacral Tumors</t>
  </si>
  <si>
    <t>Yin, Ping</t>
  </si>
  <si>
    <t>10.3389/fonc.2021.752672</t>
  </si>
  <si>
    <t>WOS:000594055200001</t>
  </si>
  <si>
    <t>Deep learning-based radiomics predicts response to chemotherapy in colorectal liver metastases</t>
  </si>
  <si>
    <t>Cheng, Jin</t>
  </si>
  <si>
    <t>10.1002/mp.14563</t>
  </si>
  <si>
    <t>NOV 2020</t>
  </si>
  <si>
    <t>WOS:000717935100004</t>
  </si>
  <si>
    <t>Impaired granzyme B-producing regulatory B cells in systemic lupus erythematosus</t>
  </si>
  <si>
    <t>Bai, Mingxin; Xu, Liling</t>
  </si>
  <si>
    <r>
      <rPr>
        <sz val="10"/>
        <rFont val="宋体"/>
        <charset val="134"/>
      </rPr>
      <t>风湿免疫科</t>
    </r>
  </si>
  <si>
    <r>
      <rPr>
        <sz val="10"/>
        <rFont val="宋体"/>
        <charset val="134"/>
      </rPr>
      <t>胡凡磊；苏茵</t>
    </r>
  </si>
  <si>
    <t>MOLECULAR IMMUNOLOGY</t>
  </si>
  <si>
    <t>10.1016/j.molimm.2021.09.012</t>
  </si>
  <si>
    <t>0161-5890</t>
  </si>
  <si>
    <t>WOS:000704575300002</t>
  </si>
  <si>
    <t>Low-dose IL-2 therapy invigorates CD8(+) T cells for viral control in systemic lupus erythematosus with a potential risk of deteriorating immunopathology</t>
  </si>
  <si>
    <t>Chen, Jiali; He, Jing</t>
  </si>
  <si>
    <r>
      <rPr>
        <sz val="10"/>
        <rFont val="宋体"/>
        <charset val="134"/>
      </rPr>
      <t>栗占国</t>
    </r>
  </si>
  <si>
    <t>PLOS PATHOGENS</t>
  </si>
  <si>
    <t>10.1371/journal.ppat.1009858</t>
  </si>
  <si>
    <t>1553-7366</t>
  </si>
  <si>
    <t>WOS:000715482100013</t>
  </si>
  <si>
    <t>Elevated serum Dickkopf-1 is a biomarker for bone erosion in patients with psoriatic arthritis</t>
  </si>
  <si>
    <r>
      <rPr>
        <sz val="10"/>
        <rFont val="Times New Roman"/>
        <charset val="134"/>
      </rPr>
      <t>Chung, Yukchiu;</t>
    </r>
    <r>
      <rPr>
        <sz val="10"/>
        <rFont val="宋体"/>
        <charset val="134"/>
      </rPr>
      <t>李志昌</t>
    </r>
  </si>
  <si>
    <r>
      <rPr>
        <sz val="10"/>
        <rFont val="宋体"/>
        <charset val="134"/>
      </rPr>
      <t>风湿免疫科；骨科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骨关节科</t>
    </r>
  </si>
  <si>
    <r>
      <rPr>
        <sz val="10"/>
        <rFont val="宋体"/>
        <charset val="134"/>
      </rPr>
      <t>李玉慧</t>
    </r>
  </si>
  <si>
    <t>CHINESE MEDICAL JOURNAL</t>
  </si>
  <si>
    <t>10.1097/CM9.0000000000001612</t>
  </si>
  <si>
    <t>0366-6999</t>
  </si>
  <si>
    <t>WOS:000707592400002</t>
  </si>
  <si>
    <t>bFGF could be a biomarker of malignancy in RS3PE syndrome: an ambispective single-center cohort analysis of 51 patients</t>
  </si>
  <si>
    <t>Gan, Yuzhou</t>
  </si>
  <si>
    <r>
      <rPr>
        <sz val="10"/>
        <rFont val="宋体"/>
        <charset val="134"/>
      </rPr>
      <t>叶华</t>
    </r>
  </si>
  <si>
    <t>ARTHRITIS RESEARCH &amp; THERAPY</t>
  </si>
  <si>
    <t>10.1186/s13075-021-02638-0</t>
  </si>
  <si>
    <t>1478-6354</t>
  </si>
  <si>
    <t>WOS:000697244600056</t>
  </si>
  <si>
    <t>Characteristics and mortality in primary Sjogren syndrome-related interstitial lung disease</t>
  </si>
  <si>
    <t>Gao, Hui;Sun, Ye; Zhang, Xiao-Ying</t>
  </si>
  <si>
    <r>
      <rPr>
        <sz val="10"/>
        <rFont val="宋体"/>
        <charset val="134"/>
      </rPr>
      <t>风湿免疫科</t>
    </r>
    <r>
      <rPr>
        <sz val="10"/>
        <rFont val="Times New Roman"/>
        <charset val="134"/>
      </rPr>
      <t>;</t>
    </r>
    <r>
      <rPr>
        <sz val="10"/>
        <rFont val="宋体"/>
        <charset val="134"/>
      </rPr>
      <t>放射科</t>
    </r>
  </si>
  <si>
    <t>10.1097/MD.0000000000026777</t>
  </si>
  <si>
    <t>WOS:000691869100020</t>
  </si>
  <si>
    <t>Endoplasmic reticulum stress perpetuated toll-like receptor signalling-mediated inflammation in rheumatoid arthritis via X-box-binding protein-1</t>
  </si>
  <si>
    <t>Hu, F.</t>
  </si>
  <si>
    <r>
      <rPr>
        <sz val="10"/>
        <rFont val="Times New Roman"/>
        <charset val="134"/>
      </rPr>
      <t>Hu, F.;</t>
    </r>
    <r>
      <rPr>
        <sz val="10"/>
        <rFont val="宋体"/>
        <charset val="134"/>
      </rPr>
      <t>栗占国</t>
    </r>
  </si>
  <si>
    <t>CLINICAL AND EXPERIMENTAL RHEUMATOLOGY</t>
  </si>
  <si>
    <t>0392-856X</t>
  </si>
  <si>
    <t>WOS:000691845800007</t>
  </si>
  <si>
    <t>Antibody to peptidoglycan recognition protein (PGLYRP)-2 as a novel biomarker in rheumatoid arthritis</t>
  </si>
  <si>
    <t>Huang, F.; Liu, X.</t>
  </si>
  <si>
    <t>WOS:000629620800009</t>
  </si>
  <si>
    <t>Red meat intake is associated with early onset of rheumatoid arthritis: a cross-sectional study</t>
  </si>
  <si>
    <t>Jin, Jiayang; Li, Jing</t>
  </si>
  <si>
    <t>10.1038/s41598-021-85035-6</t>
  </si>
  <si>
    <t>WOS:000646468600001</t>
  </si>
  <si>
    <t>The characteristics and its contributing factors of refractory rheumatoid arthritis, view of the rheumatologists of China: results of a nationwide cross-sectional survey</t>
  </si>
  <si>
    <t>Li, Hongchao; Zhu, Huaqun</t>
  </si>
  <si>
    <r>
      <rPr>
        <sz val="10"/>
        <rFont val="宋体"/>
        <charset val="134"/>
      </rPr>
      <t>李茹；苏茵</t>
    </r>
  </si>
  <si>
    <t>CLINICAL RHEUMATOLOGY</t>
  </si>
  <si>
    <t>10.1007/s10067-021-05687-7</t>
  </si>
  <si>
    <t>0770-3198</t>
  </si>
  <si>
    <t>WOS:000601860100001</t>
  </si>
  <si>
    <t>Risk factors for cancer-associated myositis: A large-scale multicenter cohort study</t>
  </si>
  <si>
    <t>Li, Yimin</t>
  </si>
  <si>
    <r>
      <rPr>
        <sz val="10"/>
        <rFont val="宋体"/>
        <charset val="134"/>
      </rPr>
      <t>李玉慧；何菁</t>
    </r>
  </si>
  <si>
    <t>INTERNATIONAL JOURNAL OF RHEUMATIC DISEASES</t>
  </si>
  <si>
    <t>10.1111/1756-185X.14046</t>
  </si>
  <si>
    <t>1756-1841</t>
  </si>
  <si>
    <t>DEC 2020</t>
  </si>
  <si>
    <t>WOS:000705448800001</t>
  </si>
  <si>
    <t>A Clinical Risk Model to Predict Rapidly Progressive Interstitial Lung Disease Incidence in Dermatomyositis</t>
  </si>
  <si>
    <t>Li, Yimin; Li, Yuhui</t>
  </si>
  <si>
    <r>
      <rPr>
        <sz val="10"/>
        <rFont val="宋体"/>
        <charset val="134"/>
      </rPr>
      <t>孙晓麟</t>
    </r>
  </si>
  <si>
    <t>FRONTIERS IN MEDICINE</t>
  </si>
  <si>
    <t>10.3389/fmed.2021.733599</t>
  </si>
  <si>
    <t>2296-858X</t>
  </si>
  <si>
    <t>WOS:000653196800001</t>
  </si>
  <si>
    <t>Nanocage-Based Capture-Detection System for the Clinical Diagnosis of Autoimmune Disease</t>
  </si>
  <si>
    <t>Li, Yingni</t>
  </si>
  <si>
    <t>SMALL</t>
  </si>
  <si>
    <t>10.1002/smll.202101655</t>
  </si>
  <si>
    <t>1613-6810</t>
  </si>
  <si>
    <t>WOS:000660542500001</t>
  </si>
  <si>
    <t>Therapeutic potential of targeting Tfr/Tfh cell balance by low-dose-IL-2 in active SLE: a post hoc analysis from a double-blind RCT study</t>
  </si>
  <si>
    <t>Miao, Miao</t>
  </si>
  <si>
    <r>
      <rPr>
        <sz val="10"/>
        <rFont val="宋体"/>
        <charset val="134"/>
      </rPr>
      <t>孙晓麟；何菁</t>
    </r>
  </si>
  <si>
    <t>10.1186/s13075-021-02535-6</t>
  </si>
  <si>
    <t>WOS:000640140900001</t>
  </si>
  <si>
    <t>Treatment of Active Idiopathic Inflammatory Myopathies by Low-Dose Interleukin-2: A Prospective Cohort Pilot Study</t>
  </si>
  <si>
    <t>Miao, Miao; Li, Yuhui</t>
  </si>
  <si>
    <r>
      <rPr>
        <sz val="10"/>
        <rFont val="宋体"/>
        <charset val="134"/>
      </rPr>
      <t>孙晓麟；何菁；栗占国</t>
    </r>
  </si>
  <si>
    <t>RHEUMATOLOGY AND THERAPY</t>
  </si>
  <si>
    <t>10.1007/s40744-021-00301-3</t>
  </si>
  <si>
    <t>2198-6576</t>
  </si>
  <si>
    <t>WOS:000714610900016</t>
  </si>
  <si>
    <t>Clinical remission of rheumatoid arthritis in a multicenter real-world study in Asia-Pacific region</t>
  </si>
  <si>
    <t>Sun, Xing</t>
  </si>
  <si>
    <r>
      <rPr>
        <sz val="10"/>
        <rFont val="宋体"/>
        <charset val="134"/>
      </rPr>
      <t>李茹；栗占国</t>
    </r>
  </si>
  <si>
    <t>LANCET REGIONAL HEALTH-WESTERN PACIFIC</t>
  </si>
  <si>
    <t>10.1016/j.lanwpc.2021.100240</t>
  </si>
  <si>
    <t>WOS:000614349100001</t>
  </si>
  <si>
    <t>Role of IL-24 in NK cell activation and its clinical implication in systemic lupus erythematosus</t>
  </si>
  <si>
    <t>Tang, Yundi</t>
  </si>
  <si>
    <r>
      <rPr>
        <sz val="10"/>
        <rFont val="宋体"/>
        <charset val="134"/>
      </rPr>
      <t>郭建萍</t>
    </r>
  </si>
  <si>
    <t>10.1007/s10067-021-05618-6</t>
  </si>
  <si>
    <t>FEB 2021</t>
  </si>
  <si>
    <t>WOS:000620625100004</t>
  </si>
  <si>
    <t>Clinical characteristics of IgG4-related retroperitoneal fibrosis versus idiopathic retroperitoneal fibrosis</t>
  </si>
  <si>
    <t>Wang, Kunkun</t>
  </si>
  <si>
    <r>
      <rPr>
        <sz val="10"/>
        <rFont val="宋体"/>
        <charset val="134"/>
      </rPr>
      <t>刘燕鹰</t>
    </r>
  </si>
  <si>
    <t>PLOS ONE</t>
  </si>
  <si>
    <t>10.1371/journal.pone.0245601</t>
  </si>
  <si>
    <t>1932-6203</t>
  </si>
  <si>
    <t>WOS:000647149300001</t>
  </si>
  <si>
    <t>Lycium barbarum Polysaccharide Ameliorates Sjogren's Syndrome in a Murine Model</t>
  </si>
  <si>
    <t>Wang, Yifan</t>
  </si>
  <si>
    <t>MOLECULAR NUTRITION &amp; FOOD RESEARCH</t>
  </si>
  <si>
    <t>10.1002/mnfr.202001118</t>
  </si>
  <si>
    <t>1613-4125</t>
  </si>
  <si>
    <t>WOS:000706519200020</t>
  </si>
  <si>
    <t>The performance of the diagnostic scoring system or criteria for macrophage activation syndrome in systemic juvenile idiopathic arthritis for adult-onset Still's disease. A multicentre case-control study in China</t>
  </si>
  <si>
    <t>Yao, H.</t>
  </si>
  <si>
    <r>
      <rPr>
        <sz val="10"/>
        <rFont val="宋体"/>
        <charset val="134"/>
      </rPr>
      <t>贾园</t>
    </r>
  </si>
  <si>
    <t>S129</t>
  </si>
  <si>
    <t>S134</t>
  </si>
  <si>
    <t>WOS:000658431900021</t>
  </si>
  <si>
    <t>Disparities between IgG4-related kidney disease and extrarenal IgG4-related disease in a case-control study based on 450 patients</t>
  </si>
  <si>
    <t>Zeng, Qiaozhu;Zhang, Xinyu</t>
  </si>
  <si>
    <t>10.1038/s41598-021-89844-7</t>
  </si>
  <si>
    <t>WOS:000732938300001</t>
  </si>
  <si>
    <t>Salivary gland ultrasonography in primary Sjogren's syndrome from diagnosis to clinical stratification: a multicentre study</t>
  </si>
  <si>
    <t>Zhang, Xia;Feng, Ruiling</t>
  </si>
  <si>
    <r>
      <rPr>
        <sz val="10"/>
        <rFont val="宋体"/>
        <charset val="134"/>
      </rPr>
      <t>何菁；栗占国</t>
    </r>
  </si>
  <si>
    <t>ARTHRITIS RES THER</t>
  </si>
  <si>
    <t>10.1186/s13075-021-02689-3</t>
  </si>
  <si>
    <t>WOS:000705711100002</t>
  </si>
  <si>
    <t>Low-Dose Interleukin-2 as an Alternative Therapy for Refractory Lupus Nephritis</t>
  </si>
  <si>
    <t>Zhang, Xia</t>
  </si>
  <si>
    <r>
      <rPr>
        <sz val="10"/>
        <rFont val="宋体"/>
        <charset val="134"/>
      </rPr>
      <t>何菁</t>
    </r>
  </si>
  <si>
    <t>10.1007/s40744-021-00381-1</t>
  </si>
  <si>
    <t>WOS:000653183900016</t>
  </si>
  <si>
    <t>Interleukin 17E associates with haematologic involvement and autoantibody production in primary Sjogren's syndrome</t>
  </si>
  <si>
    <t>Zhao, X.; Gan, Y.</t>
  </si>
  <si>
    <r>
      <rPr>
        <sz val="10"/>
        <rFont val="宋体"/>
        <charset val="134"/>
      </rPr>
      <t>孙晓麟；栗占国</t>
    </r>
  </si>
  <si>
    <t>WOS:000635610000001</t>
  </si>
  <si>
    <t>Clinical features and relapse risks of IgG4-related ophthalmic disease: a single-center experience in China</t>
  </si>
  <si>
    <t>Zhao, Zhen</t>
  </si>
  <si>
    <r>
      <rPr>
        <sz val="10"/>
        <rFont val="宋体"/>
        <charset val="134"/>
      </rPr>
      <t>刘燕鹰；苏茵</t>
    </r>
  </si>
  <si>
    <t>10.1186/s13075-021-02489-9</t>
  </si>
  <si>
    <t>WOS:000652095500002</t>
  </si>
  <si>
    <t>Dickkopf-1 perpetuated synovial fibroblast activation and synovial angiogenesis in rheumatoid arthritis</t>
  </si>
  <si>
    <t>Zheng, Li; Hu, Fanlei</t>
  </si>
  <si>
    <r>
      <rPr>
        <sz val="10"/>
        <rFont val="宋体"/>
        <charset val="134"/>
      </rPr>
      <t>刘燕鹰；张学武</t>
    </r>
  </si>
  <si>
    <t>10.1007/s10067-021-05766-9</t>
  </si>
  <si>
    <t>WOS:000610050100046</t>
  </si>
  <si>
    <t>Immune responses after influenza vaccination in patients of primary Sjogren's syndrome</t>
  </si>
  <si>
    <t>Zhou, Xingyu;Liu, Yisi</t>
  </si>
  <si>
    <r>
      <rPr>
        <sz val="10"/>
        <rFont val="宋体"/>
        <charset val="134"/>
      </rPr>
      <t>风湿免疫科；感染科</t>
    </r>
  </si>
  <si>
    <t>RHEUMATOLOGY</t>
  </si>
  <si>
    <t>10.1093/rheumatology/keaa243</t>
  </si>
  <si>
    <t>1462-0324</t>
  </si>
  <si>
    <t>WOS:000592642400001</t>
  </si>
  <si>
    <t>Rapid Onset of Efficacy of Baricitinib in Chinese Patients with Moderate to Severe Rheumatoid Arthritis: Results from Study RA-BALANCE</t>
  </si>
  <si>
    <t>ADVANCES IN THERAPY</t>
  </si>
  <si>
    <t>10.1007/s12325-020-01572-y</t>
  </si>
  <si>
    <t>0741-238X</t>
  </si>
  <si>
    <t>WOS:000506098300001</t>
  </si>
  <si>
    <t>Human umbilical cord mesenchymal stem cells confer potent immunosuppressive effects in Sjogren's syndrome by inducing regulatory T cells</t>
  </si>
  <si>
    <t>MODERN RHEUMATOLOGY</t>
  </si>
  <si>
    <t>10.1080/14397595.2019.1707996</t>
  </si>
  <si>
    <t>1439-7595</t>
  </si>
  <si>
    <t>JAN 2020</t>
  </si>
  <si>
    <t>WOS:000637045200050</t>
  </si>
  <si>
    <t>Clinical features of IgG4-related retroperitoneal fibrosis among 407 patients with IgG4-related disease: a retrospective study</t>
  </si>
  <si>
    <t>10.1093/rheumatology/keaa411</t>
  </si>
  <si>
    <t>WOS:000667573900001</t>
  </si>
  <si>
    <t>Malignancy Risk of Immunoglobin G4-Related Disease: Evidence from a Large Cohort Multicenter Retrospective Study</t>
  </si>
  <si>
    <r>
      <rPr>
        <sz val="10"/>
        <rFont val="宋体"/>
        <charset val="134"/>
      </rPr>
      <t>刘燕鹰；栗占国</t>
    </r>
  </si>
  <si>
    <t>10.1007/s40744-021-00326-8</t>
  </si>
  <si>
    <t>WOS:000659894600004</t>
  </si>
  <si>
    <t>Effectiveness and safety of iguratimod treatment in patients with active rheumatoid arthritis in Chinese: A nationwide, prospective real-world study</t>
  </si>
  <si>
    <r>
      <rPr>
        <sz val="10"/>
        <rFont val="宋体"/>
        <charset val="134"/>
      </rPr>
      <t>穆荣</t>
    </r>
  </si>
  <si>
    <r>
      <rPr>
        <sz val="10"/>
        <rFont val="宋体"/>
        <charset val="134"/>
      </rPr>
      <t>穆荣；栗占国</t>
    </r>
  </si>
  <si>
    <t>10.1016/j.lanwpc.2021.100128</t>
  </si>
  <si>
    <t>WOS:000643913600001</t>
  </si>
  <si>
    <t>Patient-reported outcomes from a randomized, double-blind, placebo controlled, phase III study of baricitinib versus placebo in patients with moderately to severely active rheumatoid arthritis and an inadequate response to methotrexate therapy: results from the RA-BALANCE study</t>
  </si>
  <si>
    <r>
      <rPr>
        <sz val="10"/>
        <rFont val="宋体"/>
        <charset val="134"/>
      </rPr>
      <t>杨月</t>
    </r>
  </si>
  <si>
    <r>
      <rPr>
        <sz val="10"/>
        <rFont val="宋体"/>
        <charset val="134"/>
      </rPr>
      <t>杨月；栗占国</t>
    </r>
  </si>
  <si>
    <t>THERAPEUTIC ADVANCES IN MUSCULOSKELETAL DISEASE</t>
  </si>
  <si>
    <t>10.1177/1759720X211006964</t>
  </si>
  <si>
    <t>1759-720X</t>
  </si>
  <si>
    <t>WOS:000731864300026</t>
  </si>
  <si>
    <t>Sonoelastography of salivary glands for diagnosis and clinical evaluation in primary Sjogren's syndrome</t>
  </si>
  <si>
    <r>
      <rPr>
        <sz val="10"/>
        <rFont val="宋体"/>
        <charset val="134"/>
      </rPr>
      <t>张霞：张珊珊</t>
    </r>
  </si>
  <si>
    <r>
      <rPr>
        <sz val="10"/>
        <rFont val="宋体"/>
        <charset val="134"/>
      </rPr>
      <t>风湿免疫科；超声诊断科</t>
    </r>
  </si>
  <si>
    <t>CLIN EXP RHEUMATOL</t>
  </si>
  <si>
    <t>S184</t>
  </si>
  <si>
    <t>S189</t>
  </si>
  <si>
    <t>WOS:000667244800012</t>
  </si>
  <si>
    <t>Sustained low-dose interleukin-2 therapy alleviates pathogenic humoral immunity via elevating the Tfr/Tfh ratio in lupus</t>
  </si>
  <si>
    <t>CLINICAL &amp; TRANSLATIONAL IMMUNOLOGY</t>
  </si>
  <si>
    <t>10.1002/cti2.1293</t>
  </si>
  <si>
    <t>2050-0068</t>
  </si>
  <si>
    <t>WOS:000651053500001</t>
  </si>
  <si>
    <t>IL-14 alpha as a Putative Biomarker for Stratification of Dry Eye in Primary Sjogren's Syndrome</t>
  </si>
  <si>
    <t>10.3389/fimmu.2021.673658</t>
  </si>
  <si>
    <t>WOS:000637733600001</t>
  </si>
  <si>
    <t>A Novel Autoantibody Induced by Bacterial Biofilm Conserved Components Aggravates Lupus Nephritis</t>
  </si>
  <si>
    <r>
      <rPr>
        <sz val="10"/>
        <rFont val="宋体"/>
        <charset val="134"/>
      </rPr>
      <t>栗占国；穆荣</t>
    </r>
  </si>
  <si>
    <t>10.3389/fimmu.2021.656090</t>
  </si>
  <si>
    <t>WOS:000690926700003</t>
  </si>
  <si>
    <t>Labial gland-derived mesenchymal stem cells and their exosomes ameliorate murine Sjogren's syndrome by modulating the balance of Treg and Th17 cells</t>
  </si>
  <si>
    <t>STEM CELL RESEARCH &amp; THERAPY</t>
  </si>
  <si>
    <t>10.1186/s13287-021-02541-0</t>
  </si>
  <si>
    <t>1757-6512</t>
  </si>
  <si>
    <t>WOS:000731278600001</t>
  </si>
  <si>
    <t>Casein Kinase II exacerbates rheumatoid arthritis via promoting Th1 and Th17 cell inflammatory responses</t>
  </si>
  <si>
    <t>Article; Early Access</t>
  </si>
  <si>
    <t>Ye, Hua;Fang, Xiangyu</t>
  </si>
  <si>
    <r>
      <rPr>
        <sz val="10"/>
        <rFont val="宋体"/>
        <charset val="134"/>
      </rPr>
      <t>胡凡磊；栗占国</t>
    </r>
  </si>
  <si>
    <t>EXPERT OPINION ON THERAPEUTIC TARGETS</t>
  </si>
  <si>
    <t>10.1080/14728222.2021.2010190</t>
  </si>
  <si>
    <t>1472-8222</t>
  </si>
  <si>
    <t>DEC 2021</t>
  </si>
  <si>
    <t>WOS:000658239500001</t>
  </si>
  <si>
    <t>Double-negative (DN) B cells: an under-recognized effector memory B cell subset in autoimmunity</t>
  </si>
  <si>
    <t>Li, Yuzi</t>
  </si>
  <si>
    <r>
      <rPr>
        <sz val="10"/>
        <rFont val="宋体"/>
        <charset val="134"/>
      </rPr>
      <t>胡凡磊</t>
    </r>
  </si>
  <si>
    <t>CLINICAL AND EXPERIMENTAL IMMUNOLOGY</t>
  </si>
  <si>
    <t>10.1111/cei.13615</t>
  </si>
  <si>
    <t>0009-9104</t>
  </si>
  <si>
    <t>WOS:000627126700001</t>
  </si>
  <si>
    <t>Current Understanding of Circular RNAs in Systemic Lupus Erythematosus</t>
  </si>
  <si>
    <t>Liu, Hongjiang</t>
  </si>
  <si>
    <t>10.3389/fimmu.2021.628872</t>
  </si>
  <si>
    <t>WOS:000619633200002</t>
  </si>
  <si>
    <t>Needle biopsy compared with surgical biopsy: pitfalls of small biopsy in histologial diagnosis of IgG4-related disease</t>
  </si>
  <si>
    <r>
      <rPr>
        <sz val="10"/>
        <rFont val="宋体"/>
        <charset val="134"/>
      </rPr>
      <t>刘燕鹰</t>
    </r>
    <r>
      <rPr>
        <sz val="10"/>
        <rFont val="Times New Roman"/>
        <charset val="134"/>
      </rPr>
      <t>; Chi, Xiying;Yang, Fei</t>
    </r>
  </si>
  <si>
    <r>
      <rPr>
        <sz val="10"/>
        <rFont val="宋体"/>
        <charset val="134"/>
      </rPr>
      <t>风湿免疫科；病理科</t>
    </r>
  </si>
  <si>
    <r>
      <rPr>
        <sz val="10"/>
        <rFont val="宋体"/>
        <charset val="134"/>
      </rPr>
      <t>刘燕鹰；沈丹华；栗占国</t>
    </r>
  </si>
  <si>
    <t>10.1186/s13075-021-02432-y</t>
  </si>
  <si>
    <t>WOS:000574788300005</t>
  </si>
  <si>
    <t>Preoperative low hematocrit is an adverse prognostic biomarker in ovarian cancer</t>
  </si>
  <si>
    <t>Chen, Junchen</t>
  </si>
  <si>
    <r>
      <rPr>
        <sz val="10"/>
        <rFont val="宋体"/>
        <charset val="134"/>
      </rPr>
      <t>妇产科</t>
    </r>
  </si>
  <si>
    <r>
      <rPr>
        <sz val="10"/>
        <rFont val="宋体"/>
        <charset val="134"/>
      </rPr>
      <t>李艺；崔恒</t>
    </r>
  </si>
  <si>
    <t>ARCHIVES OF GYNECOLOGY AND OBSTETRICS</t>
  </si>
  <si>
    <t>10.1007/s00404-020-05822-w</t>
  </si>
  <si>
    <t>0932-0067</t>
  </si>
  <si>
    <t>WOS:000685435700001</t>
  </si>
  <si>
    <t>Preliminary Safety and Potential Effect of 6B11-OCIK Adoptive Cell Therapy Against Platinum-Resistant Recurrent or Refractory Ovarian Cancer</t>
  </si>
  <si>
    <t>Cheng, Hongyan</t>
  </si>
  <si>
    <r>
      <rPr>
        <sz val="10"/>
        <rFont val="宋体"/>
        <charset val="134"/>
      </rPr>
      <t>李艺；崔恒；昌晓红</t>
    </r>
  </si>
  <si>
    <t>10.3389/fimmu.2021.707468</t>
  </si>
  <si>
    <t>WOS:000637322500002</t>
  </si>
  <si>
    <t>Q1;Q2</t>
  </si>
  <si>
    <t>Identification of an immune-related risk signature and nomogram predicting the overall survival in patients with endometrial cancer</t>
  </si>
  <si>
    <t>Cheng, Yuan; Li, Xingchen</t>
  </si>
  <si>
    <r>
      <rPr>
        <sz val="10"/>
        <rFont val="宋体"/>
        <charset val="134"/>
      </rPr>
      <t>王建六</t>
    </r>
  </si>
  <si>
    <t>JOURNAL OF GYNECOLOGIC ONCOLOGY</t>
  </si>
  <si>
    <t>10.3802/jgo.2021.32.e30</t>
  </si>
  <si>
    <t>2005-0380</t>
  </si>
  <si>
    <t>WOS:000627748400001</t>
  </si>
  <si>
    <t>Tumor Molecular Features Predict Endometrial Cancer Patients' Survival After Open or Minimally Invasive Surgeries</t>
  </si>
  <si>
    <t>Dai, Yibo</t>
  </si>
  <si>
    <r>
      <rPr>
        <sz val="10"/>
        <rFont val="宋体"/>
        <charset val="134"/>
      </rPr>
      <t>王志启；王建六</t>
    </r>
  </si>
  <si>
    <t>10.3389/fonc.2021.634857</t>
  </si>
  <si>
    <t>WOS:000631072400001</t>
  </si>
  <si>
    <t>Identification of a Metabolism-Related Signature for the Prediction of Survival in Endometrial Cancer Patients</t>
  </si>
  <si>
    <t>Fan, Yuan</t>
  </si>
  <si>
    <t>10.3389/fonc.2021.630905</t>
  </si>
  <si>
    <t>WOS:000683468100001</t>
  </si>
  <si>
    <t>Analysis of pregnancy-associated factors after fertility-sparing therapy in young women with early stage endometrial cancer or atypical endometrial hyperplasia</t>
  </si>
  <si>
    <t>Fan, Yuan; Li, Xingchen</t>
  </si>
  <si>
    <r>
      <rPr>
        <sz val="10"/>
        <rFont val="宋体"/>
        <charset val="134"/>
      </rPr>
      <t>王建六；田莉</t>
    </r>
  </si>
  <si>
    <t>REPRODUCTIVE BIOLOGY AND ENDOCRINOLOGY</t>
  </si>
  <si>
    <t>10.1186/s12958-021-00808-y</t>
  </si>
  <si>
    <t>1477-7827</t>
  </si>
  <si>
    <t>WOS:000686639400027</t>
  </si>
  <si>
    <t>Analysis and comparison of the prevalence and genotype distribution of human papillomavirus in two different areas of China: a cross-sectional study</t>
  </si>
  <si>
    <t>Feng, Qihui</t>
  </si>
  <si>
    <r>
      <rPr>
        <sz val="10"/>
        <rFont val="宋体"/>
        <charset val="134"/>
      </rPr>
      <t>王悦</t>
    </r>
  </si>
  <si>
    <t>EUROPEAN JOURNAL OF GYNAECOLOGICAL ONCOLOGY</t>
  </si>
  <si>
    <t>10.31083/j.ejgo4204120</t>
  </si>
  <si>
    <t>0392-2936</t>
  </si>
  <si>
    <t>WOS:000658490200001</t>
  </si>
  <si>
    <t>Effect of a Dual Trigger Using a GnRH Agonist and hCG on the Cumulative Live-Birth Rate for Normal Responders in GnRH-Antagonist Cycles</t>
  </si>
  <si>
    <t>Gao, Fumei</t>
  </si>
  <si>
    <r>
      <rPr>
        <sz val="10"/>
        <rFont val="宋体"/>
        <charset val="134"/>
      </rPr>
      <t>韩红敬</t>
    </r>
  </si>
  <si>
    <t>10.3389/fmed.2021.683210</t>
  </si>
  <si>
    <t>WOS:000654879900001</t>
  </si>
  <si>
    <t>Q1; Q2</t>
  </si>
  <si>
    <t>Association between Low House Cleaning Frequency, Cough and Risk of Miscarriage: A Case Control Study in China</t>
  </si>
  <si>
    <r>
      <rPr>
        <sz val="10"/>
        <rFont val="宋体"/>
        <charset val="134"/>
      </rPr>
      <t>沈浣</t>
    </r>
  </si>
  <si>
    <t>INTERNATIONAL JOURNAL OF ENVIRONMENTAL RESEARCH AND PUBLIC HEALTH</t>
  </si>
  <si>
    <t>10.3390/ijerph18105304</t>
  </si>
  <si>
    <t>1660-4601</t>
  </si>
  <si>
    <t>WOS:000742959700001</t>
  </si>
  <si>
    <t>Q2/Q1(SSCI)</t>
  </si>
  <si>
    <t>Effect of the App-Based Video Guidance on Prenatal Pelvic Floor Muscle Training Combined with Global Postural Re-education for Stress Urinary Incontinence Prevention: A Protocol for a Multicenter, Randomized Controlled Trial</t>
  </si>
  <si>
    <t>Gao, Lei; Zhang, Di</t>
  </si>
  <si>
    <r>
      <rPr>
        <sz val="10"/>
        <rFont val="宋体"/>
        <charset val="134"/>
      </rPr>
      <t>孙秀丽</t>
    </r>
  </si>
  <si>
    <t>10.3390/ijerph182412929</t>
  </si>
  <si>
    <t>WOS:000738835700001</t>
  </si>
  <si>
    <t>Maintenance Therapy Can Improve the Oncologic Prognosis and Obstetrical Outcome of Patients With Atypical Endometrial Hyperplasia and Endometrial Cancer After Fertility-Preserving Treatment: A Multicenter Retrospective Study</t>
  </si>
  <si>
    <t>He, Yijiao</t>
  </si>
  <si>
    <t>FRONT ONCOL</t>
  </si>
  <si>
    <t>10.3389/fonc.2021.808881</t>
  </si>
  <si>
    <t>WOS:000663165200001</t>
  </si>
  <si>
    <t>Sentinel Lymph Node Biopsy Is Feasible in Cervical Cancer Laparoscopic Surgery: A Single-Center Retrospective Cohort Study</t>
  </si>
  <si>
    <t>Hou, Hongyi</t>
  </si>
  <si>
    <t>JOURNAL OF ONCOLOGY</t>
  </si>
  <si>
    <t>10.1155/2021/5510623</t>
  </si>
  <si>
    <t>1687-8450</t>
  </si>
  <si>
    <t>WOS:000743765900010</t>
  </si>
  <si>
    <t>Mitochondria-related changes and metabolic dysfunction in low prognosis patients under the POSEIDON classification</t>
  </si>
  <si>
    <t>Jiang, Zhixin; Shi, Cheng</t>
  </si>
  <si>
    <r>
      <rPr>
        <sz val="10"/>
        <rFont val="Times New Roman"/>
        <charset val="134"/>
      </rPr>
      <t>Chen, Xi;</t>
    </r>
    <r>
      <rPr>
        <sz val="10"/>
        <rFont val="宋体"/>
        <charset val="134"/>
      </rPr>
      <t>沈浣</t>
    </r>
  </si>
  <si>
    <t>HUMAN REPRODUCTION</t>
  </si>
  <si>
    <t>10.1093/humrep/deab203</t>
  </si>
  <si>
    <t>0268-1161</t>
  </si>
  <si>
    <t>WOS:000631175100001</t>
  </si>
  <si>
    <t>Clinical characteristics, treatment status and complications in women with tube ovarian abscess and endometriosis: a retrospective study</t>
  </si>
  <si>
    <t>Li, Hui</t>
  </si>
  <si>
    <r>
      <rPr>
        <sz val="10"/>
        <rFont val="宋体"/>
        <charset val="134"/>
      </rPr>
      <t>祝洪澜</t>
    </r>
  </si>
  <si>
    <t>BMC WOMENS HEALTH</t>
  </si>
  <si>
    <t>10.1186/s12905-020-01119-x</t>
  </si>
  <si>
    <t>1472-6874</t>
  </si>
  <si>
    <t>WOS:000590337500001</t>
  </si>
  <si>
    <t>The Fractional CO2 Laser for the Treatment of Genitourinary Syndrome of Menopause: A Prospective Multicenter Cohort Study</t>
  </si>
  <si>
    <t>Li, Jingran</t>
  </si>
  <si>
    <t>LASERS IN SURGERY AND MEDICINE</t>
  </si>
  <si>
    <t>10.1002/lsm.23346</t>
  </si>
  <si>
    <t>0196-8092</t>
  </si>
  <si>
    <t>WOS:000710462400001</t>
  </si>
  <si>
    <t>Long-Term Effect of Early Post-operative Transcutaneous Electrical Stimulation on Voiding Function After Radical Hysterectomy: A Multicenter, Randomized, Controlled Trial</t>
  </si>
  <si>
    <t>Li, Xiao-Wei</t>
  </si>
  <si>
    <r>
      <rPr>
        <sz val="10"/>
        <rFont val="宋体"/>
        <charset val="134"/>
      </rPr>
      <t>孙秀丽；王建六</t>
    </r>
  </si>
  <si>
    <t>10.3389/fmed.2021.677029</t>
  </si>
  <si>
    <t>WOS:000729882900001</t>
  </si>
  <si>
    <t>Insulin Resistance and Metabolic Syndrome Increase the Risk of Relapse For Fertility Preserving Treatment in Atypical Endometrial Hyperplasia and Early Endometrial Cancer Patients</t>
  </si>
  <si>
    <r>
      <rPr>
        <sz val="10"/>
        <rFont val="Times New Roman"/>
        <charset val="134"/>
      </rPr>
      <t>Li, Xingchen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Fan, Yuan</t>
    </r>
  </si>
  <si>
    <t>10.3389/fonc.2021.744689</t>
  </si>
  <si>
    <t>WOS:000598417100010</t>
  </si>
  <si>
    <t>predicting and improving the probability of live birth for women undergoing frozen-thawed embryo transfer: a data-driven estimation and simulation model</t>
  </si>
  <si>
    <t>Liang, Rong</t>
  </si>
  <si>
    <r>
      <rPr>
        <sz val="10"/>
        <rFont val="宋体"/>
        <charset val="134"/>
      </rPr>
      <t>鹿群</t>
    </r>
  </si>
  <si>
    <t>COMPUTER METHODS AND PROGRAMS IN BIOMEDICINE</t>
  </si>
  <si>
    <t>10.1016/j.cmpb.2020.105780</t>
  </si>
  <si>
    <t>0169-2607</t>
  </si>
  <si>
    <t>WOS:000657833900001</t>
  </si>
  <si>
    <t>Carbon nanoparticles combined with indocyanine green for sentinel lymph node detection in endometrial carcinoma</t>
  </si>
  <si>
    <t>Liang, Sichen</t>
  </si>
  <si>
    <t>JOURNAL OF SURGICAL ONCOLOGY</t>
  </si>
  <si>
    <t>10.1002/jso.26518</t>
  </si>
  <si>
    <t>0022-4790</t>
  </si>
  <si>
    <t>WOS:000637283800014</t>
  </si>
  <si>
    <t>Long-Term Clinical Outcomes, Recurrence, Satisfaction, and Regret After Total Colpocleisis With Concomitant Vaginal Hysterectomy: A Retrospective Single-Center Study</t>
  </si>
  <si>
    <t>Lu, Meiqiu; Zeng, Wei</t>
  </si>
  <si>
    <r>
      <rPr>
        <sz val="10"/>
        <rFont val="宋体"/>
        <charset val="134"/>
      </rPr>
      <t>杨欣</t>
    </r>
  </si>
  <si>
    <t>FEMALE PELVIC MEDICINE AND RECONSTRUCTIVE SURGERY</t>
  </si>
  <si>
    <t>E510</t>
  </si>
  <si>
    <t>E515</t>
  </si>
  <si>
    <t>10.1097/SPV.0000000000000900</t>
  </si>
  <si>
    <t>2151-8378</t>
  </si>
  <si>
    <t>WOS:000643495900001</t>
  </si>
  <si>
    <t>Q2;Q3</t>
  </si>
  <si>
    <t>Tumor-derived exosomal circRNA051239 promotes proliferation and migration of epithelial ovarian cancer</t>
  </si>
  <si>
    <t>Ma, Ruiqiong</t>
  </si>
  <si>
    <r>
      <rPr>
        <sz val="10"/>
        <rFont val="宋体"/>
        <charset val="134"/>
      </rPr>
      <t>崔恒</t>
    </r>
  </si>
  <si>
    <t>AMERICAN JOURNAL OF TRANSLATIONAL RESEARCH</t>
  </si>
  <si>
    <t>1943-8141</t>
  </si>
  <si>
    <t>WOS:000668300100012</t>
  </si>
  <si>
    <t>The outcomes of pregnant and postpartum patients with cerebral venous sinus thrombosis after anticoagulant therapy</t>
  </si>
  <si>
    <t>Meng, Shi-Hui</t>
  </si>
  <si>
    <t>10.1097/MD.0000000000026360</t>
  </si>
  <si>
    <t>WOS:000612181700012</t>
  </si>
  <si>
    <t>Assessment of menopausal symptoms and quality of life in women with premature ovarian failure after hematopoietic stem-cell transplantation for hematologic diseases</t>
  </si>
  <si>
    <t>Su, Huina; Li, Huiling</t>
  </si>
  <si>
    <r>
      <rPr>
        <sz val="10"/>
        <rFont val="宋体"/>
        <charset val="134"/>
      </rPr>
      <t>杨欣；王朝华</t>
    </r>
  </si>
  <si>
    <t>MENOPAUSE-THE JOURNAL OF THE NORTH AMERICAN MENOPAUSE SOCIETY</t>
  </si>
  <si>
    <t>10.1097/GME.0000000000001639</t>
  </si>
  <si>
    <t>1072-3714</t>
  </si>
  <si>
    <t>WOS:000642581500002</t>
  </si>
  <si>
    <t>Rectal-vaginal pressure gradient in patients with pelvic organ prolapse and symptomatic rectocele</t>
  </si>
  <si>
    <t>Tan, Cheng</t>
  </si>
  <si>
    <t>10.1186/s12905-021-01304-6</t>
  </si>
  <si>
    <t>WOS:000677439200003</t>
  </si>
  <si>
    <t>Effects of bariatric surgery on patients with obesity and polycystic ovary syndrome: a meta-analysis</t>
  </si>
  <si>
    <t>Tian, Zhao</t>
  </si>
  <si>
    <t>SURGERY FOR OBESITY AND RELATED DISEASES</t>
  </si>
  <si>
    <t>10.1016/j.soard.2021.04.009</t>
  </si>
  <si>
    <t>1550-7289</t>
  </si>
  <si>
    <t>WOS:000689569200013</t>
  </si>
  <si>
    <t>Serum zinc concentration and risk of adverse outcomes to in vitro fertilization and embryo transfer: A prospective cohort study in northern China</t>
  </si>
  <si>
    <t>Wang, Lu; Liang, Rong</t>
  </si>
  <si>
    <t>SCIENCE OF THE TOTAL ENVIRONMENT</t>
  </si>
  <si>
    <t>10.1016/j.scitotenv.2021.148405</t>
  </si>
  <si>
    <t>0048-9697</t>
  </si>
  <si>
    <t>WOS:000684288600001</t>
  </si>
  <si>
    <t>Assessment of Pelvic Floor Function and Quality of Life in Patients Treated for Cervical Cancer: A Multicenter Retrospective Study</t>
  </si>
  <si>
    <t>Wang, Sha</t>
  </si>
  <si>
    <t>GYNECOLOGIC AND OBSTETRIC INVESTIGATION</t>
  </si>
  <si>
    <t>10.1159/000517995</t>
  </si>
  <si>
    <t>0378-7346</t>
  </si>
  <si>
    <t>AUG 2021</t>
  </si>
  <si>
    <t>WOS:000697296900002</t>
  </si>
  <si>
    <t>Human Acellular Amniotic Matrix with Previously Seeded Umbilical Cord Mesenchymal Stem Cells Restores Endometrial Function in a Rat Model of Injury</t>
  </si>
  <si>
    <r>
      <rPr>
        <sz val="10"/>
        <rFont val="Times New Roman"/>
        <charset val="134"/>
      </rPr>
      <t xml:space="preserve">Wang, Shan; </t>
    </r>
    <r>
      <rPr>
        <sz val="10"/>
        <rFont val="宋体"/>
        <charset val="134"/>
      </rPr>
      <t>石程</t>
    </r>
  </si>
  <si>
    <r>
      <rPr>
        <sz val="10"/>
        <rFont val="宋体"/>
        <charset val="134"/>
      </rPr>
      <t>韩红敬；沈浣</t>
    </r>
  </si>
  <si>
    <t>MEDIATORS OF INFLAMMATION</t>
  </si>
  <si>
    <t>10.1155/2021/5573594</t>
  </si>
  <si>
    <t>0962-9351</t>
  </si>
  <si>
    <t>WOS:000597832900001</t>
  </si>
  <si>
    <t>Association of pelvic floor function with postoperative urinary incontinence in 168 cervical cancer patients after the radical hysterectomy</t>
  </si>
  <si>
    <t>Wang, Shiyan</t>
  </si>
  <si>
    <t>王建六，孙秀丽</t>
  </si>
  <si>
    <t>NEUROUROLOGY AND URODYNAMICS</t>
  </si>
  <si>
    <t>10.1002/nau.24587</t>
  </si>
  <si>
    <t>0733-2467</t>
  </si>
  <si>
    <t>WOS:000637955200033</t>
  </si>
  <si>
    <t>Fetal growth prediction: Establishing fetal growth prediction curves in the second trimester</t>
  </si>
  <si>
    <t>Wang, Yan</t>
  </si>
  <si>
    <r>
      <rPr>
        <sz val="10"/>
        <rFont val="宋体"/>
        <charset val="134"/>
      </rPr>
      <t>刘国莉</t>
    </r>
  </si>
  <si>
    <t>TECHNOLOGY AND HEALTH CARE</t>
  </si>
  <si>
    <t>S345</t>
  </si>
  <si>
    <t>S350</t>
  </si>
  <si>
    <t>10.3233/THC-218032</t>
  </si>
  <si>
    <t>0928-7329</t>
  </si>
  <si>
    <t>WOS:000668591100001</t>
  </si>
  <si>
    <t>Significance of serum and pathological biomarkers in fertility-sparing treatment for endometrial cancer or atypical hyperplasia: a retrospective cohort study</t>
  </si>
  <si>
    <t>Wang, Yiqin</t>
  </si>
  <si>
    <r>
      <rPr>
        <sz val="10"/>
        <rFont val="宋体"/>
        <charset val="134"/>
      </rPr>
      <t>周蓉；王建六</t>
    </r>
  </si>
  <si>
    <t>10.1186/s12905-021-01383-5</t>
  </si>
  <si>
    <t>WOS:000620457500001</t>
  </si>
  <si>
    <t>Evaluation of the sexual quality of life and sexual function of cervical cancer survivors after cancer treatment: a retrospective trial</t>
  </si>
  <si>
    <t>Wu, Xiaotong</t>
  </si>
  <si>
    <t>10.1007/s00404-021-06005-x</t>
  </si>
  <si>
    <t>WOS:000709154100001</t>
  </si>
  <si>
    <t>Mechanical Stimulus-Related Risk Signature Plays a Key Role in the Prognostic Nomogram For Endometrial Cancer</t>
  </si>
  <si>
    <t>Xu, Xin; Li, Xingchen</t>
  </si>
  <si>
    <r>
      <rPr>
        <sz val="10"/>
        <rFont val="宋体"/>
        <charset val="134"/>
      </rPr>
      <t>周静怡；王建六</t>
    </r>
  </si>
  <si>
    <t>10.3389/fonc.2021.753910</t>
  </si>
  <si>
    <t>WOS:000663409300010</t>
  </si>
  <si>
    <t>Q3;Q1</t>
  </si>
  <si>
    <t>Risk factors for pregnancy morbidity in women with antiphospholipid syndrome</t>
  </si>
  <si>
    <t>Yang, Jingjing</t>
  </si>
  <si>
    <r>
      <rPr>
        <sz val="10"/>
        <rFont val="宋体"/>
        <charset val="134"/>
      </rPr>
      <t>梁梅英</t>
    </r>
  </si>
  <si>
    <t>JOURNAL OF REPRODUCTIVE IMMUNOLOGY</t>
  </si>
  <si>
    <t>10.1016/j.jri.2021.103315</t>
  </si>
  <si>
    <t>0165-0378</t>
  </si>
  <si>
    <t>WOS:000639848400001</t>
  </si>
  <si>
    <t>A Novel Transcription Factor-Based Prognostic Signature in Endometrial Cancer: Establishment and Validation</t>
  </si>
  <si>
    <t>Yang, Xiao; Cheng, Yuan</t>
  </si>
  <si>
    <t>ONCOTARGETS AND THERAPY</t>
  </si>
  <si>
    <t>10.2147/OTT.S293085</t>
  </si>
  <si>
    <t>1178-6930</t>
  </si>
  <si>
    <t>WOS:000738469400001</t>
  </si>
  <si>
    <t>Effects of Metabolic Syndrome and Its Components on the Prognosis of Endometrial Cancer</t>
  </si>
  <si>
    <t>Yang, Xiao; Li, Xingchen; Dong, Yangyang</t>
  </si>
  <si>
    <t>FRONTIERS IN ENDOCRINOLOGY</t>
  </si>
  <si>
    <t>10.3389/fendo.2021.780769</t>
  </si>
  <si>
    <t>1664-2392</t>
  </si>
  <si>
    <t>WOS:000731525900007</t>
  </si>
  <si>
    <t>Cervical cancer-derived exosomal miR-663b promotes angiogenesis by inhibiting vinculin expression in vascular endothelial cells</t>
  </si>
  <si>
    <t>You, Xuewu</t>
  </si>
  <si>
    <t>CANCER CELL INT</t>
  </si>
  <si>
    <t>10.1186/s12935-021-02379-9</t>
  </si>
  <si>
    <t>1475-2867</t>
  </si>
  <si>
    <t>WOS:000702902800011</t>
  </si>
  <si>
    <t>Uterine smooth muscle tumors of uncertain malignant potential (STUMP): A retrospective study in a single center</t>
  </si>
  <si>
    <t>Zhang, Chen</t>
  </si>
  <si>
    <t>EUROPEAN JOURNAL OF OBSTETRICS &amp; GYNECOLOGY AND REPRODUCTIVE BIOLOGY</t>
  </si>
  <si>
    <t>10.1016/j.ejogrb.2021.08.010</t>
  </si>
  <si>
    <t>0301-2115</t>
  </si>
  <si>
    <t>WOS:000646553400001</t>
  </si>
  <si>
    <t>Ovarian endometrioid carcinoma and clear cell carcinoma: A 21-year retrospective study</t>
  </si>
  <si>
    <t>Zhou, Ling</t>
  </si>
  <si>
    <r>
      <rPr>
        <sz val="10"/>
        <rFont val="宋体"/>
        <charset val="134"/>
      </rPr>
      <t>昌晓红</t>
    </r>
  </si>
  <si>
    <t>JOURNAL OF OVARIAN RESEARCH</t>
  </si>
  <si>
    <t>10.1186/s13048-021-00804-1</t>
  </si>
  <si>
    <t>1757-2215</t>
  </si>
  <si>
    <t>WOS:000632026400002</t>
  </si>
  <si>
    <t>Hypoxia-induced CNPY2 upregulation promotes glycolysis in cervical cancer through activation of AKT pathway</t>
  </si>
  <si>
    <t>Zhu, Ye</t>
  </si>
  <si>
    <t>BIOCHEMICAL AND BIOPHYSICAL RESEARCH COMMUNICATIONS</t>
  </si>
  <si>
    <t>10.1016/j.bbrc.2021.02.116</t>
  </si>
  <si>
    <t>0006-291X</t>
  </si>
  <si>
    <t>WOS:000668974600001</t>
  </si>
  <si>
    <t>Decreased Sexual Desire among Middle-Aged and Old Women in China and Factors Influencing It: A Questionnaire-Based Study</t>
  </si>
  <si>
    <t>EVIDENCE-BASED COMPLEMENTARY AND ALTERNATIVE MEDICINE</t>
  </si>
  <si>
    <t>10.1155/2021/6649242</t>
  </si>
  <si>
    <t>1741-427X</t>
  </si>
  <si>
    <t>WOS:000641416400019</t>
  </si>
  <si>
    <t>Development and validation of predictive model for lymph node metastasis in endometrial cancer: a SEER analysis</t>
  </si>
  <si>
    <r>
      <rPr>
        <sz val="10"/>
        <rFont val="宋体"/>
        <charset val="134"/>
      </rPr>
      <t>李星辰</t>
    </r>
  </si>
  <si>
    <t>10.21037/atm-20-5034</t>
  </si>
  <si>
    <t>WOS:000600644500001</t>
  </si>
  <si>
    <t>Establishment and validation of a prognostic nomogram based on a novel five-DNA methylation signature for survival in endometrial cancer patients</t>
  </si>
  <si>
    <t>10.1002/cam4.3576</t>
  </si>
  <si>
    <t>WOS:000669231300003</t>
  </si>
  <si>
    <t>A ten-gene methylation signature as a novel biomarker for improving prediction of prognosis and indicating gene targets in endometrial cancer</t>
  </si>
  <si>
    <r>
      <rPr>
        <sz val="10"/>
        <rFont val="宋体"/>
        <charset val="134"/>
      </rPr>
      <t>李星辰</t>
    </r>
    <r>
      <rPr>
        <sz val="10"/>
        <rFont val="Times New Roman"/>
        <charset val="134"/>
      </rPr>
      <t>; Yang, Xiao</t>
    </r>
  </si>
  <si>
    <t>GENOMICS</t>
  </si>
  <si>
    <t>10.1016/j.ygeno.2021.04.035</t>
  </si>
  <si>
    <t>0888-7543</t>
  </si>
  <si>
    <t>WOS:000617326500001</t>
  </si>
  <si>
    <t>Effect of regular third-trimester ultrasound examination on antenatal detection and perinatal outcomes of small for gestational age infants</t>
  </si>
  <si>
    <r>
      <rPr>
        <sz val="10"/>
        <rFont val="宋体"/>
        <charset val="134"/>
      </rPr>
      <t>王雁</t>
    </r>
  </si>
  <si>
    <t>10.1177/0300060521989204</t>
  </si>
  <si>
    <t>WOS:000690384700001</t>
  </si>
  <si>
    <t>Naturally acquired HPV antibodies against subsequent homotypic infection: A large-scale prospective cohort study</t>
  </si>
  <si>
    <r>
      <rPr>
        <sz val="10"/>
        <rFont val="宋体"/>
        <charset val="134"/>
      </rPr>
      <t>赵超</t>
    </r>
  </si>
  <si>
    <t>10.1016/j.lanwpc.2021.100196</t>
  </si>
  <si>
    <t>WOS:000754397700019</t>
  </si>
  <si>
    <t>Label-Free Assessment of the Drug Resistance of Epithelial Ovarian Cancer Cells in a Microfluidic Holographic Flow Cytometer Boosted through Machine Learning</t>
  </si>
  <si>
    <r>
      <rPr>
        <sz val="10"/>
        <rFont val="宋体"/>
        <charset val="134"/>
      </rPr>
      <t>李小平</t>
    </r>
  </si>
  <si>
    <t>ACS OMEGA</t>
  </si>
  <si>
    <t>10.1021/acsomega.1c04204</t>
  </si>
  <si>
    <t>2470-1343</t>
  </si>
  <si>
    <t>WOS:000702823800001</t>
  </si>
  <si>
    <t>NIR-light triggered dual-cascade targeting core-shell nanoparticles enhanced photodynamic therapy and immunotherapy</t>
  </si>
  <si>
    <t>NANO TODAY</t>
  </si>
  <si>
    <t>10.1016/j.nantod.2021.101288</t>
  </si>
  <si>
    <t>1748-0132</t>
  </si>
  <si>
    <t>WOS:000711789400020</t>
  </si>
  <si>
    <t>A Training Simulator for Fractional Dilation and Curettage With Visualized Force-Position Feedback and Quantitative Evaluation</t>
  </si>
  <si>
    <t>OBSTETRICS AND GYNECOLOGY</t>
  </si>
  <si>
    <t>10.1097/AOG.0000000000004443</t>
  </si>
  <si>
    <t>0029-7844</t>
  </si>
  <si>
    <t>WOS:000607910300037</t>
  </si>
  <si>
    <t>Association between exposure of light rare earth elements and outcomes of in vitro fertilization-embryo transfer in North China</t>
  </si>
  <si>
    <t>10.1016/j.scitotenv.2020.143106</t>
  </si>
  <si>
    <t>WOS:000637955200029</t>
  </si>
  <si>
    <t>Establishment of a personalized fetal growth curve model</t>
  </si>
  <si>
    <t>S311</t>
  </si>
  <si>
    <t>S317</t>
  </si>
  <si>
    <t>10.3233/THC-218028</t>
  </si>
  <si>
    <t>WOS:000637955200041</t>
  </si>
  <si>
    <t>Predicting hypertensive disorders in pregnancy using multiple methods: Models with the placental growth factor parameter</t>
  </si>
  <si>
    <t>S427</t>
  </si>
  <si>
    <t>S432</t>
  </si>
  <si>
    <t>10.3233/THC-218040</t>
  </si>
  <si>
    <t>WOS:000637955200018</t>
  </si>
  <si>
    <t>Prediction of hypertensive disorders in pregnancy based on placental growth factor</t>
  </si>
  <si>
    <t>Article; Proceedings Paper</t>
  </si>
  <si>
    <t>Xu, Qi</t>
  </si>
  <si>
    <t>S165</t>
  </si>
  <si>
    <t>S170</t>
  </si>
  <si>
    <t>10.3233/THC-218017</t>
  </si>
  <si>
    <t>WOS:000646047300012</t>
  </si>
  <si>
    <t>Combined detection and subclass characteristics analysis of CTCs and CTECs by SE-iFISH in ovarian cancer</t>
  </si>
  <si>
    <t>CHINESE JOURNAL OF CANCER RESEARCH</t>
  </si>
  <si>
    <t>10.21147/j.issn.1000-9604.2021.02.12</t>
  </si>
  <si>
    <t>1000-9604</t>
  </si>
  <si>
    <t>WOS:000680316000001</t>
  </si>
  <si>
    <t>Cutaneous metastases of endometrial carcinoma: report of an unusual case and literature review</t>
  </si>
  <si>
    <t>10.1007/s00404-021-06165-w</t>
  </si>
  <si>
    <t>WOS:000601359700001</t>
  </si>
  <si>
    <t>Serum and peritoneal fluid leptin levels in endometriosis: a systematic review and meta-analysis</t>
  </si>
  <si>
    <t>GYNECOLOGICAL ENDOCRINOLOGY</t>
  </si>
  <si>
    <t>10.1080/09513590.2020.1862789</t>
  </si>
  <si>
    <t>0951-3590</t>
  </si>
  <si>
    <t>WOS:000685899500022</t>
  </si>
  <si>
    <t>Antral follicle count is reduced in the presence of endometriosis: a systematic review and meta-analysis</t>
  </si>
  <si>
    <t>Tian, Zhao;Zhang, Yang</t>
  </si>
  <si>
    <r>
      <rPr>
        <sz val="10"/>
        <rFont val="宋体"/>
        <charset val="134"/>
      </rPr>
      <t>妇产科；儿科</t>
    </r>
  </si>
  <si>
    <t>REPRODUCTIVE BIOMEDICINE ONLINE</t>
  </si>
  <si>
    <t>10.1016/j.rbmo.2020.09.014</t>
  </si>
  <si>
    <t>1472-6483</t>
  </si>
  <si>
    <t>WOS:000648371000002</t>
  </si>
  <si>
    <t>The Role of Bone Morphogenetic Protein 4 in Ovarian Function and Diseases</t>
  </si>
  <si>
    <t>Yang, Xiao</t>
  </si>
  <si>
    <t>REPRODUCTIVE SCIENCES</t>
  </si>
  <si>
    <t>10.1007/s43032-021-00600-8</t>
  </si>
  <si>
    <t>1933-7191</t>
  </si>
  <si>
    <t>WOS:000672487000001</t>
  </si>
  <si>
    <t>Sentinel Lymph Node Mapping in Endometrial Cancer: A Comprehensive Review</t>
  </si>
  <si>
    <t>Zhai, Lirong</t>
  </si>
  <si>
    <t>10.3389/fonc.2021.701758</t>
  </si>
  <si>
    <t>WOS:000678036300011</t>
  </si>
  <si>
    <t>Research progress of melatonin (MT) in improving ovarian function: A review of the current status</t>
  </si>
  <si>
    <t>Chen, Xi</t>
  </si>
  <si>
    <t>AGING-US</t>
  </si>
  <si>
    <t>10.18632/aging.203231</t>
  </si>
  <si>
    <t>1945-4589</t>
  </si>
  <si>
    <t>WOS:000675240700008</t>
  </si>
  <si>
    <t>Predictive potential of Nomogram based on GMWG for patients with hepatocellular carcinoma after radical resection</t>
  </si>
  <si>
    <t>Chen, Dongbo</t>
  </si>
  <si>
    <r>
      <rPr>
        <sz val="10"/>
        <rFont val="宋体"/>
        <charset val="134"/>
      </rPr>
      <t>肝病研究所</t>
    </r>
  </si>
  <si>
    <r>
      <rPr>
        <sz val="10"/>
        <rFont val="宋体"/>
        <charset val="134"/>
      </rPr>
      <t>陈红松</t>
    </r>
  </si>
  <si>
    <t>BMC CANCER</t>
  </si>
  <si>
    <t>10.1186/s12885-021-08565-2</t>
  </si>
  <si>
    <t>1471-2407</t>
  </si>
  <si>
    <t>WOS:000648266400001</t>
  </si>
  <si>
    <t>Health-related quality of life in Chinese population with non-alcoholic fatty liver disease: a national multicenter survey</t>
  </si>
  <si>
    <t>Huang, Rui</t>
  </si>
  <si>
    <r>
      <rPr>
        <sz val="10"/>
        <rFont val="宋体"/>
        <charset val="134"/>
      </rPr>
      <t>饶慧瑛</t>
    </r>
  </si>
  <si>
    <t>HEALTH AND QUALITY OF LIFE OUTCOMES</t>
  </si>
  <si>
    <t>10.1186/s12955-021-01778-w</t>
  </si>
  <si>
    <t>1477-7525</t>
  </si>
  <si>
    <t>WOS:000616944600003</t>
  </si>
  <si>
    <t>Histopathology and the predominantly progressive, indeterminate and predominately regressive score in hepatitis C virus patients after direct-acting antivirals therapy</t>
  </si>
  <si>
    <t>WORLD JOURNAL OF GASTROENTEROLOGY</t>
  </si>
  <si>
    <t>10.3748/wjg.v27.i5.404</t>
  </si>
  <si>
    <t>1007-9327</t>
  </si>
  <si>
    <t>WOS:000672872400003</t>
  </si>
  <si>
    <t>Prevention and control measures significantly curbed the SARS-CoV-2 and influenza epidemics in China</t>
  </si>
  <si>
    <t>Kong, Xiangsha; Liu, Feng</t>
  </si>
  <si>
    <r>
      <rPr>
        <sz val="10"/>
        <rFont val="宋体"/>
        <charset val="134"/>
      </rPr>
      <t>鲁凤民；饶慧瑛；陈红松</t>
    </r>
  </si>
  <si>
    <t>JOURNAL OF VIRUS ERADICATION</t>
  </si>
  <si>
    <t>10.1016/j.jve.2021.100040</t>
  </si>
  <si>
    <t>2055-6640</t>
  </si>
  <si>
    <t>WOS:000741417600001</t>
  </si>
  <si>
    <t>Q1/Q2</t>
  </si>
  <si>
    <t>Interferon Gamma-Inducible Protein 16 of Peripheral Blood Mononuclear Cells May Sense Hepatitis B Virus Infection and Regulate the Antiviral Immunity</t>
  </si>
  <si>
    <t>Lu, Yu-Qing</t>
  </si>
  <si>
    <t>FRONTIERS IN CELLULAR AND INFECTION MICROBIOLOGY</t>
  </si>
  <si>
    <t>10.3389/fcimb.2021.790036</t>
  </si>
  <si>
    <t>2235-2988</t>
  </si>
  <si>
    <t>WOS:000736215100001</t>
  </si>
  <si>
    <t>Recent Advances in Adipose Tissue Dysfunction and Its Role in the Pathogenesis of Non-Alcoholic Fatty Liver Disease</t>
  </si>
  <si>
    <t>Wang, Xiaoxiao</t>
  </si>
  <si>
    <t>CELLS-BASEL</t>
  </si>
  <si>
    <t>10.3390/cells10123300</t>
  </si>
  <si>
    <t>2073-4409</t>
  </si>
  <si>
    <t>WOS:000675782300001</t>
  </si>
  <si>
    <t>HBeAg-positive patients with HBsAg &lt; 100 IU/mL and negative HBV RNA have lower risk of virological relapse after nucleos(t)ide analogues cessation</t>
  </si>
  <si>
    <t>Xie, Yandi</t>
  </si>
  <si>
    <r>
      <rPr>
        <sz val="10"/>
        <rFont val="宋体"/>
        <charset val="134"/>
      </rPr>
      <t>封波</t>
    </r>
  </si>
  <si>
    <t>JOURNAL OF GASTROENTEROLOGY</t>
  </si>
  <si>
    <t>10.1007/s00535-021-01812-0</t>
  </si>
  <si>
    <t>0944-1174</t>
  </si>
  <si>
    <t>WOS:000675488300006</t>
  </si>
  <si>
    <t>The Chinese Society of Hepatology position statement on the redefinition of fatty liver disease</t>
  </si>
  <si>
    <t>JOURNAL OF HEPATOLOGY</t>
  </si>
  <si>
    <t>10.1016/j.jhep.2021.05.003</t>
  </si>
  <si>
    <t>0168-8278</t>
  </si>
  <si>
    <t>WOS:000622172300001</t>
  </si>
  <si>
    <t>Deoxycholic Acid Upregulates Serum Golgi Protein 73 through Activating NF-kappa B Pathway and Destroying Golgi Structure in Liver Disease</t>
  </si>
  <si>
    <r>
      <rPr>
        <sz val="10"/>
        <rFont val="宋体"/>
        <charset val="134"/>
      </rPr>
      <t>鲁凤民</t>
    </r>
  </si>
  <si>
    <t>BIOMOLECULES</t>
  </si>
  <si>
    <t>10.3390/biom11020205</t>
  </si>
  <si>
    <t>2218-273X</t>
  </si>
  <si>
    <t>WOS:000649735000003</t>
  </si>
  <si>
    <t>Application of serum Golgi protein-73 in the management of chronic liver disease</t>
  </si>
  <si>
    <t>10.1097/CM9.0000000000001296</t>
  </si>
  <si>
    <t>WOS:000693463300001</t>
  </si>
  <si>
    <t>Pacbio Sequencing of PLC/PRF/5 Cell Line and Clearance of HBV Integration Through CRISPR/Cas-9 System</t>
  </si>
  <si>
    <t>FRONTIERS IN MOLECULAR BIOSCIENCES</t>
  </si>
  <si>
    <t>10.3389/fmolb.2021.676957</t>
  </si>
  <si>
    <t>2296-889X</t>
  </si>
  <si>
    <t>WOS:000679409400003</t>
  </si>
  <si>
    <t>Neoantigen vaccine: An emerging immunotherapy for hepatocellular carcinoma</t>
  </si>
  <si>
    <t>Chen, Pu; Fang, Qiong-Xuan; Chen, Dong-Bo</t>
  </si>
  <si>
    <t>WORLD JOURNAL OF GASTROINTESTINAL ONCOLOGY</t>
  </si>
  <si>
    <t>10.4251/wjgo.v13.i7.673</t>
  </si>
  <si>
    <t>1948-5204</t>
  </si>
  <si>
    <t>WOS:000637716700001</t>
  </si>
  <si>
    <t>A Novel Nomogram to Predict Prolonged Survival After Hepatectomy in Repeat Recurrent Hepatocellular Carcinoma</t>
  </si>
  <si>
    <t>Fang, Qiongxuan</t>
  </si>
  <si>
    <r>
      <rPr>
        <sz val="10"/>
        <rFont val="宋体"/>
        <charset val="134"/>
      </rPr>
      <t>陈红松；高杰</t>
    </r>
  </si>
  <si>
    <r>
      <rPr>
        <sz val="10"/>
        <rFont val="宋体"/>
        <charset val="134"/>
      </rPr>
      <t>肝病研究所；肝胆外科</t>
    </r>
  </si>
  <si>
    <t>10.3389/fonc.2021.646638</t>
  </si>
  <si>
    <t>WOS:000668118800001</t>
  </si>
  <si>
    <t>NKG2D Enhances Double-Negative T Cell Regulation of B Cells</t>
  </si>
  <si>
    <t>Hu, Shi-hua</t>
  </si>
  <si>
    <r>
      <rPr>
        <sz val="10"/>
        <rFont val="宋体"/>
        <charset val="134"/>
      </rPr>
      <t>肝胆外科</t>
    </r>
  </si>
  <si>
    <r>
      <rPr>
        <sz val="10"/>
        <rFont val="宋体"/>
        <charset val="134"/>
      </rPr>
      <t>李照；朱继业</t>
    </r>
  </si>
  <si>
    <t>10.3389/fimmu.2021.650788</t>
  </si>
  <si>
    <t>WOS:000656660900001</t>
  </si>
  <si>
    <t>Cyclooxygenase-2 expressed hepatocellular carcinoma induces cytotoxic T lymphocytes exhaustion through M2 macrophage polarization</t>
  </si>
  <si>
    <t>Xun, Xiaodong</t>
  </si>
  <si>
    <r>
      <rPr>
        <sz val="10"/>
        <rFont val="Times New Roman"/>
        <charset val="134"/>
      </rPr>
      <t>Wang, Yang;</t>
    </r>
    <r>
      <rPr>
        <sz val="10"/>
        <rFont val="宋体"/>
        <charset val="134"/>
      </rPr>
      <t>朱继业</t>
    </r>
  </si>
  <si>
    <t>+</t>
  </si>
  <si>
    <t>WOS:000676225000016</t>
  </si>
  <si>
    <t>Microwave ablation combined with hepatectomy for treatment of neuroendocrine tumor liver metastases</t>
  </si>
  <si>
    <t>Zhang, Jin-Zhu</t>
  </si>
  <si>
    <r>
      <rPr>
        <sz val="10"/>
        <rFont val="宋体"/>
        <charset val="134"/>
      </rPr>
      <t>张大方</t>
    </r>
  </si>
  <si>
    <t>10.12998/wjcc.v9.i19.5064</t>
  </si>
  <si>
    <t>WOS:000685294600001</t>
  </si>
  <si>
    <t>Overexpression of anillin is related to poor prognosis in patients with hepatocellular carcinoma</t>
  </si>
  <si>
    <t>Zhang, Long-Hui</t>
  </si>
  <si>
    <r>
      <rPr>
        <sz val="10"/>
        <rFont val="宋体"/>
        <charset val="134"/>
      </rPr>
      <t>朱继业</t>
    </r>
  </si>
  <si>
    <t>HEPATOBILIARY &amp; PANCREATIC DISEASES INTERNATIONAL</t>
  </si>
  <si>
    <t>10.1016/j.hbpd.2020.08.0071499-3872/</t>
  </si>
  <si>
    <t>1499-3872</t>
  </si>
  <si>
    <t>WOS:000634228000033</t>
  </si>
  <si>
    <t>Up-Regulation of Donor Dendritic Cell PD-L1 Expression Reduced Recipient Lymphocyte Activation and Proliferation In Vitro</t>
  </si>
  <si>
    <r>
      <rPr>
        <sz val="10"/>
        <rFont val="宋体"/>
        <charset val="134"/>
      </rPr>
      <t>李涛</t>
    </r>
    <r>
      <rPr>
        <sz val="10"/>
        <rFont val="Times New Roman"/>
        <charset val="134"/>
      </rPr>
      <t>;Ma, Rui</t>
    </r>
  </si>
  <si>
    <r>
      <rPr>
        <sz val="10"/>
        <rFont val="宋体"/>
        <charset val="134"/>
      </rPr>
      <t>肝胆外科；重症医学科</t>
    </r>
  </si>
  <si>
    <t>TRANSPLANTATION PROCEEDINGS</t>
  </si>
  <si>
    <t>10.1016/j.transproceed.2021.01.027</t>
  </si>
  <si>
    <t>0041-1345</t>
  </si>
  <si>
    <t>WOS:000718382200009</t>
  </si>
  <si>
    <t>Multi-Modal Imaging Probe for Glypican-3 Overexpressed in Orthotopic Hepatocellular Carcinoma</t>
  </si>
  <si>
    <r>
      <rPr>
        <sz val="10"/>
        <rFont val="宋体"/>
        <charset val="134"/>
      </rPr>
      <t>李照</t>
    </r>
  </si>
  <si>
    <t>JOURNAL OF MEDICINAL CHEMISTRY</t>
  </si>
  <si>
    <t>10.1021/acs.jmedchem.1c00697</t>
  </si>
  <si>
    <t>0022-2623</t>
  </si>
  <si>
    <t>WOS:000647167500005</t>
  </si>
  <si>
    <t>Metabolic stress drives sympathetic neuropathy within the liver</t>
  </si>
  <si>
    <r>
      <rPr>
        <sz val="10"/>
        <rFont val="宋体"/>
        <charset val="134"/>
      </rPr>
      <t>王刚</t>
    </r>
  </si>
  <si>
    <t>CELL METABOLISM</t>
  </si>
  <si>
    <t>10.1016/j.cmet.2021.01.012</t>
  </si>
  <si>
    <t>1550-4131</t>
  </si>
  <si>
    <t>WOS:000644464600004</t>
  </si>
  <si>
    <t>Therapeutic Efficacy of Sorafenib in Patients with Hepatocellular Carcinoma Recurrence After Liver Transplantation: A Systematic Review and Meta-Analysis</t>
  </si>
  <si>
    <t>TURKISH JOURNAL OF GASTROENTEROLOGY</t>
  </si>
  <si>
    <t>10.5152/tjg.2020.19877</t>
  </si>
  <si>
    <t>2148-5607</t>
  </si>
  <si>
    <t>WOS:000585141000002</t>
  </si>
  <si>
    <t>Molecular evolution and characterization of hemagglutinin and neuraminidase of influenza A(H1N1)pdm09 viruses isolated in Beijing, China, during the 2017-2018 and 2018-2019 influenza seasons</t>
  </si>
  <si>
    <t>Liu, Baiyi; Wang, Yue</t>
  </si>
  <si>
    <r>
      <rPr>
        <sz val="10"/>
        <rFont val="宋体"/>
        <charset val="134"/>
      </rPr>
      <t>感染科</t>
    </r>
  </si>
  <si>
    <r>
      <rPr>
        <sz val="10"/>
        <rFont val="宋体"/>
        <charset val="134"/>
      </rPr>
      <t>高燕</t>
    </r>
  </si>
  <si>
    <t>ARCHIVES OF VIROLOGY</t>
  </si>
  <si>
    <t>10.1007/s00705-020-04869-z</t>
  </si>
  <si>
    <t>0304-8608</t>
  </si>
  <si>
    <t>WOS:000656791500001</t>
  </si>
  <si>
    <t>Titanium Alloy Gamma Nail versus Biodegradable Magnesium Alloy Bionic Gamma Nail for Treating Intertrochanteric Fractures: A Finite Element Analysis</t>
  </si>
  <si>
    <t>Hu, Pan</t>
  </si>
  <si>
    <r>
      <rPr>
        <sz val="10"/>
        <rFont val="宋体"/>
        <charset val="134"/>
      </rPr>
      <t>骨科</t>
    </r>
  </si>
  <si>
    <t>ORTHOPAEDIC SURGERY</t>
  </si>
  <si>
    <t>10.1111/os.12973</t>
  </si>
  <si>
    <t>1757-7853</t>
  </si>
  <si>
    <t>WOS:000687715300001</t>
  </si>
  <si>
    <t>Complex radial polydactyly in a Chinese family: inclusion of triphalangism, triplication, and syndactyly</t>
  </si>
  <si>
    <t>Chen, Xiaokun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</si>
  <si>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</t>
    </r>
  </si>
  <si>
    <t>10.21037/atm-21-2773</t>
  </si>
  <si>
    <t>WOS:000671789900013</t>
  </si>
  <si>
    <t>Identification of potential microRNAs and KEGG pathways in denervation muscle atrophy based on meta-analysis</t>
  </si>
  <si>
    <t>Gu, Xinyi; Jin, Bo</t>
  </si>
  <si>
    <r>
      <rPr>
        <sz val="10"/>
        <rFont val="宋体"/>
        <charset val="134"/>
      </rPr>
      <t>殷晓峰</t>
    </r>
  </si>
  <si>
    <t>10.1038/s41598-021-92489-1</t>
  </si>
  <si>
    <t>WOS:000714703800001</t>
  </si>
  <si>
    <t>XT-type DNA hydrogels loaded with VEGF and NGF promote peripheral nerve regeneration via a biphasic release profile</t>
  </si>
  <si>
    <t>Liu, Songyang; Liu, Yijun; Li, Ci</t>
  </si>
  <si>
    <r>
      <rPr>
        <sz val="10"/>
        <rFont val="宋体"/>
        <charset val="134"/>
      </rPr>
      <t>张培训</t>
    </r>
  </si>
  <si>
    <t>BIOMATERIALS SCIENCE</t>
  </si>
  <si>
    <t>10.1039/d1bm01377g</t>
  </si>
  <si>
    <t>2047-4830</t>
  </si>
  <si>
    <t>WOS:000638597800001</t>
  </si>
  <si>
    <t>Combining chitin biological conduits with small autogenous nerves and platelet-rich plasma for the repair of sciatic nerve defects in rats</t>
  </si>
  <si>
    <t>Lu, Chang-Feng; Wang, Bo</t>
  </si>
  <si>
    <r>
      <rPr>
        <sz val="10"/>
        <rFont val="宋体"/>
        <charset val="134"/>
      </rPr>
      <t>寇玉辉；姜保国</t>
    </r>
  </si>
  <si>
    <t>CNS NEUROSCIENCE &amp; THERAPEUTICS</t>
  </si>
  <si>
    <t>10.1111/cns.13640</t>
  </si>
  <si>
    <t>1755-5930</t>
  </si>
  <si>
    <t>WOS:000595801900009</t>
  </si>
  <si>
    <t>Identification of four differentially expressed genes associated with acute and chronic spinal cord injury based on bioinformatics data</t>
  </si>
  <si>
    <t>Niu, Su-Ping; Zhang, Ya-Jun</t>
  </si>
  <si>
    <r>
      <rPr>
        <sz val="10"/>
        <rFont val="宋体"/>
        <charset val="134"/>
      </rPr>
      <t>张殿英；寇玉辉</t>
    </r>
  </si>
  <si>
    <t>NEURAL REGENERATION RESEARCH</t>
  </si>
  <si>
    <t>10.4103/1673-5374.297087</t>
  </si>
  <si>
    <t>1673-5374</t>
  </si>
  <si>
    <t>WOS:000691570800001</t>
  </si>
  <si>
    <t>Multifunctional DNA Hydrogels with Hydrocolloid-Cotton Structure for Regeneration of Diabetic Infectious Wounds</t>
  </si>
  <si>
    <t>Pi, Wei</t>
  </si>
  <si>
    <t>ADVANCED FUNCTIONAL MATERIALS</t>
  </si>
  <si>
    <t>10.1002/adfm.202106167</t>
  </si>
  <si>
    <t>1616-301X</t>
  </si>
  <si>
    <t>WOS:000655686400001</t>
  </si>
  <si>
    <t>An injectable and biodegradable nano-photothermal DNA hydrogel enhances penetration and efficacy of tumor therapy</t>
  </si>
  <si>
    <t>10.1039/d1bm00568e</t>
  </si>
  <si>
    <t>WOS:000674962400018</t>
  </si>
  <si>
    <t>The Distribution of Posterior Malleolus Fracture Lines</t>
  </si>
  <si>
    <t>Quan, Yuan</t>
  </si>
  <si>
    <t>FOOT &amp; ANKLE INTERNATIONAL</t>
  </si>
  <si>
    <t>10.1177/1071100721996700</t>
  </si>
  <si>
    <t>1071-1007</t>
  </si>
  <si>
    <t>WOS:000623382300006</t>
  </si>
  <si>
    <t>Development and internal validation of China mortality prediction model in trauma based on ICD-10-CM lexicon: CMPMIT-ICD10</t>
  </si>
  <si>
    <t>Wang, Yan-Hua</t>
  </si>
  <si>
    <t>10.1097/CM9.0000000000001371</t>
  </si>
  <si>
    <t>WOS:000646364700020</t>
  </si>
  <si>
    <t>Characteristics and classification of medial malleolar fractures A STUDY BASED ON CT FRACTURE MAPPING</t>
  </si>
  <si>
    <t>Yijun Liu</t>
  </si>
  <si>
    <t>BONE &amp; JOINT JOURNAL</t>
  </si>
  <si>
    <t>103B</t>
  </si>
  <si>
    <t>10.1302/0301-620X.103B5.BJJ-2020-1859.R2</t>
  </si>
  <si>
    <t>2049-4394</t>
  </si>
  <si>
    <t>WOS:000609622400036</t>
  </si>
  <si>
    <t>Changes in proteins related to early nerve repair in a rat model of sciatic nerve injury</t>
  </si>
  <si>
    <t>Yuan, Yu-Song; Yu, Fei</t>
  </si>
  <si>
    <r>
      <rPr>
        <sz val="10"/>
        <rFont val="宋体"/>
        <charset val="134"/>
      </rPr>
      <t>徐海林；寇玉辉</t>
    </r>
  </si>
  <si>
    <t>10.4103/1673-5374.301025</t>
  </si>
  <si>
    <t>WOS:000737474600001</t>
  </si>
  <si>
    <t>Repair of Peripheral Nerve Injury Using Hydrogels Based on Self-Assembled Peptides</t>
  </si>
  <si>
    <t>Zhang, Meng</t>
  </si>
  <si>
    <t>GELS-BASEL</t>
  </si>
  <si>
    <t>10.3390/gels7040152</t>
  </si>
  <si>
    <t>2310-2861</t>
  </si>
  <si>
    <t>WOS:000639361000022</t>
  </si>
  <si>
    <t>Different fixation pattern for thoracolumbar fracture of ankylosing spondylitis: A finite element analysis</t>
  </si>
  <si>
    <t>Zhang, Tianyu</t>
  </si>
  <si>
    <t>10.1371/journal.pone.0250009</t>
  </si>
  <si>
    <t>WOS:000667298800044</t>
  </si>
  <si>
    <t>A clinical nomogram predicting unplanned intensive care unit admission after hip fracture surgery</t>
  </si>
  <si>
    <r>
      <rPr>
        <sz val="10"/>
        <rFont val="宋体"/>
        <charset val="134"/>
      </rPr>
      <t>居家宝；张培训</t>
    </r>
  </si>
  <si>
    <r>
      <rPr>
        <sz val="10"/>
        <rFont val="宋体"/>
        <charset val="134"/>
      </rPr>
      <t>张殿英</t>
    </r>
  </si>
  <si>
    <t>SURGERY</t>
  </si>
  <si>
    <t>10.1016/j.surg.2021.01.009</t>
  </si>
  <si>
    <t>0039-6060</t>
  </si>
  <si>
    <t>WOS:000654415600001</t>
  </si>
  <si>
    <t>Three-Dimensional Mapping of Retrograde Multi-Labeled Motor Neuron Columns in the Spinal Cord</t>
  </si>
  <si>
    <t>PHOTONICS</t>
  </si>
  <si>
    <t>10.3390/photonics8050145</t>
  </si>
  <si>
    <t>2304-6732</t>
  </si>
  <si>
    <t>WOS:000684563000013</t>
  </si>
  <si>
    <t>Modified tibial transverse transport technique for the treatment of ischemic diabetic foot ulcer in patients with type 2 diabetes</t>
  </si>
  <si>
    <r>
      <rPr>
        <sz val="10"/>
        <rFont val="宋体"/>
        <charset val="134"/>
      </rPr>
      <t>袁玉松</t>
    </r>
  </si>
  <si>
    <r>
      <rPr>
        <sz val="10"/>
        <rFont val="宋体"/>
        <charset val="134"/>
      </rPr>
      <t>徐海林</t>
    </r>
  </si>
  <si>
    <t>JOURNAL OF ORTHOPAEDIC TRANSLATION</t>
  </si>
  <si>
    <t>10.1016/j.jot.2021.04.006</t>
  </si>
  <si>
    <t>2214-031X</t>
  </si>
  <si>
    <t>WOS:000710435500014</t>
  </si>
  <si>
    <t>Combining CUBIC Optical Clearing and Thy1-YFP-16 Mice to Observe Morphological Axon Changes During Wallerian Degeneration</t>
  </si>
  <si>
    <r>
      <rPr>
        <sz val="10"/>
        <rFont val="宋体"/>
        <charset val="134"/>
      </rPr>
      <t>袁玉松；</t>
    </r>
    <r>
      <rPr>
        <sz val="10"/>
        <rFont val="Times New Roman"/>
        <charset val="134"/>
      </rPr>
      <t xml:space="preserve"> Yu, Fei</t>
    </r>
  </si>
  <si>
    <r>
      <rPr>
        <sz val="10"/>
        <rFont val="宋体"/>
        <charset val="134"/>
      </rPr>
      <t>寇玉辉；徐海林</t>
    </r>
  </si>
  <si>
    <t>10.1007/s11596-021-2438-7</t>
  </si>
  <si>
    <t>WOS:000638211900001</t>
  </si>
  <si>
    <t>Irisin enhances osteogenic differentiation of mouse MC3T3-E1 cells via upregulating osteogenic genes</t>
  </si>
  <si>
    <t>EXPERIMENTAL AND THERAPEUTIC MEDICINE</t>
  </si>
  <si>
    <t>10.3892/etm.2021.10012</t>
  </si>
  <si>
    <t>1792-0981</t>
  </si>
  <si>
    <t>WOS:000748427000008</t>
  </si>
  <si>
    <t>Exploring the interconnectivity of biomimetic hierarchical porous Mg scaffolds for bone tissue engineering: Effects of pore size distribution on mechanical properties, degradation behavior and cell migration ability</t>
  </si>
  <si>
    <t>JOURNAL OF MAGNESIUM AND ALLOYS</t>
  </si>
  <si>
    <t>10.1016/j.jma.2021.02.001</t>
  </si>
  <si>
    <t>2213-9567</t>
  </si>
  <si>
    <t>WOS:000634441900001</t>
  </si>
  <si>
    <t>A Novel Medial Malleolar Osteotomy Technique for the Treatment of Osteochondral Lesions of the Talus</t>
  </si>
  <si>
    <t>ORTHOPAEDIC JOURNAL OF SPORTS MEDICINE</t>
  </si>
  <si>
    <t>10.1177/2325967121989988</t>
  </si>
  <si>
    <t>2325-9671</t>
  </si>
  <si>
    <t>WOS:000609622400008</t>
  </si>
  <si>
    <t>Cortical plasticity and nerve regeneration after peripheral nerve injury</t>
  </si>
  <si>
    <t>Li, Ci</t>
  </si>
  <si>
    <t>10.4103/1673-5374.303008</t>
  </si>
  <si>
    <t>WOS:000695108900001</t>
  </si>
  <si>
    <t>Enhanced recovery after surgery for hip fractures: a systematic review and meta-analysis</t>
  </si>
  <si>
    <t>Liu, Song-yang</t>
  </si>
  <si>
    <r>
      <rPr>
        <sz val="10"/>
        <rFont val="华文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华文宋体"/>
        <charset val="134"/>
      </rPr>
      <t>创伤骨科</t>
    </r>
  </si>
  <si>
    <t>PERIOPERATIVE MEDICINE</t>
  </si>
  <si>
    <t>10.1186/s13741-021-00201-8</t>
  </si>
  <si>
    <t>2047-0525</t>
  </si>
  <si>
    <t>WOS:000650676300001</t>
  </si>
  <si>
    <t>Polymer Scaffolds for Biomedical Applications in Peripheral Nerve Reconstruction</t>
  </si>
  <si>
    <t>MOLECULES</t>
  </si>
  <si>
    <t>10.3390/molecules26092712</t>
  </si>
  <si>
    <t>1420-3049</t>
  </si>
  <si>
    <t>WOS:000729074400001</t>
  </si>
  <si>
    <t>Morphological analysis of posterior malleolar fractures with intra-articular impacted fragment in computed tomography scans</t>
  </si>
  <si>
    <r>
      <rPr>
        <sz val="10"/>
        <rFont val="Times New Roman"/>
        <charset val="134"/>
      </rPr>
      <t>Wenyong Xie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Hao Lu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, Hailin Xu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</si>
  <si>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创伤骨科；创伤中心</t>
    </r>
  </si>
  <si>
    <t>JOURNAL OF ORTHOPAEDICS AND TRAUMATOLOGY</t>
  </si>
  <si>
    <t>10.1186/s10195-021-00615-6</t>
  </si>
  <si>
    <t>1590-9921</t>
  </si>
  <si>
    <t>WOS:000708747300001</t>
  </si>
  <si>
    <t>Early versus Delayed Surgery for Acute Traumatic Cervical/Thoracic Spinal Cord Injury in Beijing, China: The Results of a Prospective, Multicenter Nonrandomized Controlled Trial</t>
  </si>
  <si>
    <t>Xue, Feng; Zhan, Si-zheng</t>
  </si>
  <si>
    <t>10.1111/os.13120</t>
  </si>
  <si>
    <t>WOS:000724819500001</t>
  </si>
  <si>
    <t>Chitin Nerve Conduits with Three-Dimensional Spheroids of Mesenchymal Stem Cells from SD Rats Promote Peripheral Nerve Regeneration</t>
  </si>
  <si>
    <r>
      <rPr>
        <sz val="10"/>
        <rFont val="Times New Roman"/>
        <charset val="134"/>
      </rPr>
      <t>Li, Ci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Zhang, Men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</si>
  <si>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创伤骨科；神经再生中实验室；</t>
    </r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</si>
  <si>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创伤骨科；神经再生中实验室；创伤中心</t>
    </r>
  </si>
  <si>
    <t>POLYMERS</t>
  </si>
  <si>
    <t>10.3390/polym13223957</t>
  </si>
  <si>
    <t>2073-4360</t>
  </si>
  <si>
    <t>WOS:000639844300001</t>
  </si>
  <si>
    <t>The accelerometer-based navigation system demonstrated superior radiological outcomes in restoring mechanical alignment and component sagittal positioning in total knee arthroplasty</t>
  </si>
  <si>
    <t>Gao, Jiaxiang; Hou, Yunfei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</si>
  <si>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骨关节科</t>
    </r>
  </si>
  <si>
    <r>
      <rPr>
        <sz val="10"/>
        <rFont val="宋体"/>
        <charset val="134"/>
      </rPr>
      <t>李志昌；林剑浩</t>
    </r>
  </si>
  <si>
    <t>BMC MUSCULOSKELETAL DISORDERS</t>
  </si>
  <si>
    <t>10.1186/s12891-021-04213-9</t>
  </si>
  <si>
    <t>1471-2474</t>
  </si>
  <si>
    <t>WOS:000725581700001</t>
  </si>
  <si>
    <t>Osteocyte Apoptosis Contributes to Cold Exposure-induced Bone Loss</t>
  </si>
  <si>
    <t>He, Zihao</t>
  </si>
  <si>
    <t>FRONTIERS IN BIOENGINEERING AND BIOTECHNOLOGY</t>
  </si>
  <si>
    <t>10.3389/fbioe.2021.733582</t>
  </si>
  <si>
    <t>2296-4185</t>
  </si>
  <si>
    <t>WOS:000728898600002</t>
  </si>
  <si>
    <r>
      <rPr>
        <sz val="10"/>
        <rFont val="Times New Roman"/>
        <charset val="134"/>
      </rPr>
      <t>Q3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Q4</t>
    </r>
  </si>
  <si>
    <t>The usage of drainage after primary total hip or knee arthroplasty: best evidence selection and risk of bias considerations</t>
  </si>
  <si>
    <r>
      <rPr>
        <sz val="10"/>
        <rFont val="Times New Roman"/>
        <charset val="134"/>
      </rPr>
      <t>Huibin Long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 xml:space="preserve"> Zhichang Li</t>
    </r>
  </si>
  <si>
    <r>
      <rPr>
        <sz val="10"/>
        <rFont val="宋体"/>
        <charset val="134"/>
      </rPr>
      <t>林剑浩</t>
    </r>
  </si>
  <si>
    <t>10.1186/s12891-021-04897-z</t>
  </si>
  <si>
    <t>WOS:000726723100001</t>
  </si>
  <si>
    <t>Dual Delivery of TGF-beta 3 and Ghrelin in Microsphere/Hydrogel Systems for Cartilage Regeneration</t>
  </si>
  <si>
    <t>Jianjing Lin</t>
  </si>
  <si>
    <t>Liu, Qiang</t>
  </si>
  <si>
    <t>10.3390/molecules26195732</t>
  </si>
  <si>
    <t>WOS:000623113400010</t>
  </si>
  <si>
    <t>Kashin-Beck disease diagnosis based on deep learning from hand X-ray images</t>
  </si>
  <si>
    <t>Li, Hu</t>
  </si>
  <si>
    <t>10.1016/j.cmpb.2020.105919</t>
  </si>
  <si>
    <t>WOS:000625578000001</t>
  </si>
  <si>
    <t>Prevalence of pediatric Kashin-Beck disease in Tibet</t>
  </si>
  <si>
    <t>Li, Hu; Liu, Qiang</t>
  </si>
  <si>
    <t>10.1007/s10067-021-05669-9</t>
  </si>
  <si>
    <t>WOS:000681665300001</t>
  </si>
  <si>
    <t>Targeted cell therapy for partial-thickness cartilage defects using membrane modified mesenchymal stem cells by transglutaminase 2</t>
  </si>
  <si>
    <r>
      <rPr>
        <sz val="10"/>
        <rFont val="宋体"/>
        <charset val="134"/>
      </rPr>
      <t>邢丹</t>
    </r>
  </si>
  <si>
    <t>BIOMATERIALS</t>
  </si>
  <si>
    <t>10.1016/j.biomaterials.2021.120994</t>
  </si>
  <si>
    <t>0142-9612</t>
  </si>
  <si>
    <t>WOS:000617668400019</t>
  </si>
  <si>
    <t>Triptolide Inhibits Expression of Inflammatory Cytokines and Proliferation of Fibroblast-like Synoviocytes Induced by IL-6/sIL-6R-Mediated JAK2/STAT3 Signaling Pathway</t>
  </si>
  <si>
    <t>Lin, Jian-jing; Tao, Ke</t>
  </si>
  <si>
    <t>10.1007/s11596-020-2302-1</t>
  </si>
  <si>
    <t>WOS:000656917900006</t>
  </si>
  <si>
    <t>Recent Injury, Severe Radiographic Change, and Lower Quadriceps Strength Increase Risk of Knee Pain Exacerbation During Walking: A Within Person Knee-Matched Study</t>
  </si>
  <si>
    <t>JOURNAL OF ORTHOPAEDIC &amp; SPORTS PHYSICAL THERAPY</t>
  </si>
  <si>
    <t>10.2519/jospt.2021.9735</t>
  </si>
  <si>
    <t>0190-6011</t>
  </si>
  <si>
    <t>WOS:000620537000001</t>
  </si>
  <si>
    <t>Quality of life and treatment satisfaction with pharmacological interventions in Chinese adults with chronic pain due to osteoarthritis</t>
  </si>
  <si>
    <t>Long, Huibin</t>
  </si>
  <si>
    <t>10.1186/s12891-021-04012-2</t>
  </si>
  <si>
    <t>WOS:000693937400030</t>
  </si>
  <si>
    <t>Q2;Q4</t>
  </si>
  <si>
    <t>BRD4 induces osteogenic differentiation of BMSCs via the Wnt/beta-catenin signaling pathway</t>
  </si>
  <si>
    <t>Wang, Kai</t>
  </si>
  <si>
    <t>TISSUE &amp; CELL</t>
  </si>
  <si>
    <t>10.1016/j.tice.2021.101555</t>
  </si>
  <si>
    <t>0040-8166</t>
  </si>
  <si>
    <t>WOS:000615435100001</t>
  </si>
  <si>
    <t>Clinical-Grade Human Embryonic Stem Cell-Derived Mesenchymal Stromal Cells Ameliorate the Progression of Osteoarthritis in a Rat Model</t>
  </si>
  <si>
    <t>Xing, Dan; Wang, Kai</t>
  </si>
  <si>
    <t>10.3390/molecules26030604</t>
  </si>
  <si>
    <t>WOS:000681379100002</t>
  </si>
  <si>
    <t>Incidence and related risk factors of radiographic knee osteoarthritis: a population-based longitudinal study in China</t>
  </si>
  <si>
    <t>Zhang, Liyi</t>
  </si>
  <si>
    <t>JOURNAL OF ORTHOPAEDIC SURGERY AND RESEARCH</t>
  </si>
  <si>
    <t>10.1186/s13018-021-02577-1</t>
  </si>
  <si>
    <t>1749-799X</t>
  </si>
  <si>
    <t>WOS:000611825900009</t>
  </si>
  <si>
    <t>Global Research Trends in Shock Wave for Therapy from 1990 to 2019: A Bibliometric and Visualized Study</t>
  </si>
  <si>
    <t>Zhang, Qingxi</t>
  </si>
  <si>
    <r>
      <rPr>
        <sz val="10"/>
        <rFont val="宋体"/>
        <charset val="134"/>
      </rPr>
      <t>邢丹；林剑浩</t>
    </r>
  </si>
  <si>
    <t>BIOMED RESEARCH INTERNATIONAL</t>
  </si>
  <si>
    <t>10.1155/2021/3802319</t>
  </si>
  <si>
    <t>2314-6133</t>
  </si>
  <si>
    <t>WOS:000621854800001</t>
  </si>
  <si>
    <t>Surgical Procedures for Hip Joint Preservation for Osteonecrosis of the Femoral Head: A Bibliometric Analysis</t>
  </si>
  <si>
    <t>Zhang, Qingxi; Li, Hui</t>
  </si>
  <si>
    <t>10.1155/2021/3698243</t>
  </si>
  <si>
    <t>WOS:000637720000012</t>
  </si>
  <si>
    <t>Influence of irrigation solutions on human articular chondrocytes viability following mechanical or thermal injuryI</t>
  </si>
  <si>
    <t>Zhang, Y.</t>
  </si>
  <si>
    <r>
      <rPr>
        <sz val="10"/>
        <rFont val="宋体"/>
        <charset val="134"/>
      </rPr>
      <t>中心实验室</t>
    </r>
  </si>
  <si>
    <r>
      <rPr>
        <sz val="10"/>
        <rFont val="宋体"/>
        <charset val="134"/>
      </rPr>
      <t>孙铁铮</t>
    </r>
  </si>
  <si>
    <t>SCIENCE &amp; SPORTS</t>
  </si>
  <si>
    <t>10.1016/j.scispo.2019.11.008</t>
  </si>
  <si>
    <t>0765-1597</t>
  </si>
  <si>
    <t>WOS:000592827900001</t>
  </si>
  <si>
    <t>Comparison of Chondrocytes in Knee Osteoarthritis and Regulation by Scaffold Pore Size and Stiffness</t>
  </si>
  <si>
    <t>Zhao, Yu</t>
  </si>
  <si>
    <t>TISSUE ENGINEERING PART A</t>
  </si>
  <si>
    <t>3-4</t>
  </si>
  <si>
    <t>10.1089/ten.tea.2020.0085</t>
  </si>
  <si>
    <t>1937-3341</t>
  </si>
  <si>
    <t>WOS:000598312600001</t>
  </si>
  <si>
    <t>Isolated Meniscal Ramp Lesion Without Obvious Anterior Cruicate Ligament Rupture</t>
  </si>
  <si>
    <r>
      <rPr>
        <sz val="10"/>
        <rFont val="宋体"/>
        <charset val="134"/>
      </rPr>
      <t>姜军</t>
    </r>
  </si>
  <si>
    <t>10.1111/os.12860</t>
  </si>
  <si>
    <t>WOS:000648387400001</t>
  </si>
  <si>
    <t>Efficacy and safety of a single intra-articular injection of 6 ml Hylan G-F 20 compared to placebo in Chinese patients with symptomatic knee osteoarthritis C-SOUND study, a 26-week multicenter double-blind randomized placebo-controlled trial in China</t>
  </si>
  <si>
    <r>
      <rPr>
        <sz val="10"/>
        <rFont val="宋体"/>
        <charset val="134"/>
      </rPr>
      <t>柯岩</t>
    </r>
  </si>
  <si>
    <t>10.1186/s12891-021-04252-2</t>
  </si>
  <si>
    <t>WOS:000691307300034</t>
  </si>
  <si>
    <t>Hydrogel Pressure Distribution Sensors Based on an Imaging Strategy and Machine Learning</t>
  </si>
  <si>
    <r>
      <rPr>
        <sz val="10"/>
        <rFont val="宋体"/>
        <charset val="134"/>
      </rPr>
      <t>周殿阁</t>
    </r>
  </si>
  <si>
    <t>ACS APPLIED ELECTRONIC MATERIALS</t>
  </si>
  <si>
    <t>10.1021/acsaelm.1c00488</t>
  </si>
  <si>
    <t>2637-6113</t>
  </si>
  <si>
    <t>WOS:000600183000001</t>
  </si>
  <si>
    <t>MicroRNA-1 Modulates Chondrocyte Phenotype by Regulating FZD7 of Wnt/beta-Catenin Signaling Pathway</t>
  </si>
  <si>
    <t>CARTILAGE</t>
  </si>
  <si>
    <t>2_SUPPL</t>
  </si>
  <si>
    <t>1019S</t>
  </si>
  <si>
    <t>1029S</t>
  </si>
  <si>
    <t>10.1177/1947603520973255</t>
  </si>
  <si>
    <t>1947-6035</t>
  </si>
  <si>
    <t>WOS:000627316200003</t>
  </si>
  <si>
    <t>Global Research Trends in Revision Total Knee Arthroplasty: A Bibliometric and Visualized Study</t>
  </si>
  <si>
    <t>INDIAN JOURNAL OF ORTHOPAEDICS</t>
  </si>
  <si>
    <t>10.1007/s43465-021-00390-w</t>
  </si>
  <si>
    <t>0019-5413</t>
  </si>
  <si>
    <t>WOS:000626533500002</t>
  </si>
  <si>
    <t>Depicting developing trend and core knowledge of hip fracture research: a bibliometric and visualised analysis</t>
  </si>
  <si>
    <t>10.1186/s13018-021-02292-x</t>
  </si>
  <si>
    <t>WOS:000595231900001</t>
  </si>
  <si>
    <t>New technology-based assistive techniques in total knee arthroplasty: A Bayesian network meta-analysis and systematic review</t>
  </si>
  <si>
    <t>Gao, Jiaxiang</t>
  </si>
  <si>
    <r>
      <rPr>
        <sz val="10"/>
        <rFont val="宋体"/>
        <charset val="134"/>
      </rPr>
      <t>林剑浩；邢丹</t>
    </r>
  </si>
  <si>
    <t>INTERNATIONAL JOURNAL OF MEDICAL ROBOTICS AND COMPUTER ASSISTED SURGERY</t>
  </si>
  <si>
    <t>10.1002/rcs.2189</t>
  </si>
  <si>
    <t>1478-5951</t>
  </si>
  <si>
    <t>WOS:000695522200001</t>
  </si>
  <si>
    <t>LncRNAs as a new regulator of chronic musculoskeletal disorder</t>
  </si>
  <si>
    <t>Huang, Hesuyuan</t>
  </si>
  <si>
    <t>CELL PROLIFERATION</t>
  </si>
  <si>
    <t>10.1111/cpr.13113</t>
  </si>
  <si>
    <t>0960-7722</t>
  </si>
  <si>
    <t>WOS:000690072500001</t>
  </si>
  <si>
    <t>The Role of Extracellular Vesicles in the Pathogenesis, Diagnosis, and Treatment of Osteoarthritis</t>
  </si>
  <si>
    <t>Lin, Jianjing</t>
  </si>
  <si>
    <r>
      <rPr>
        <sz val="10"/>
        <rFont val="宋体"/>
        <charset val="134"/>
      </rPr>
      <t>刘强</t>
    </r>
  </si>
  <si>
    <t>10.3390/molecules26164987</t>
  </si>
  <si>
    <t>WOS:000607200800001</t>
  </si>
  <si>
    <t>Immunotherapy for osteosarcoma: Fundamental mechanism, rationale, and recent breakthroughs</t>
  </si>
  <si>
    <t>Chen, Chenglong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</si>
  <si>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骨肿瘤科</t>
    </r>
  </si>
  <si>
    <r>
      <rPr>
        <sz val="10"/>
        <rFont val="宋体"/>
        <charset val="134"/>
      </rPr>
      <t>郭卫</t>
    </r>
  </si>
  <si>
    <t>CANCER LETTERS</t>
  </si>
  <si>
    <t>10.1016/j.canlet.2020.12.024</t>
  </si>
  <si>
    <t>0304-3835</t>
  </si>
  <si>
    <t>WOS:000636675700001</t>
  </si>
  <si>
    <t>miR-135a Reduces Osteosarcoma Pulmonary Metastasis by Targeting Both BMI1 and KLF4</t>
  </si>
  <si>
    <t>10.3389/fonc.2021.620295</t>
  </si>
  <si>
    <t>WOS:000678036300009</t>
  </si>
  <si>
    <t>Chloroquine suppresses proliferation and invasion and induces apoptosis of osteosarcoma cells associated with inhibition of phosphorylation of STAT3</t>
  </si>
  <si>
    <t>Chen, Chenglong; Zhang, Hongliang</t>
  </si>
  <si>
    <t>10.18632/aging.203196</t>
  </si>
  <si>
    <t>WOS:000667158700001</t>
  </si>
  <si>
    <t>Genomic Analysis Revealed Mutational Traits Associated with Clinical Outcomes in Osteosarcoma</t>
  </si>
  <si>
    <t>Chi, Xiying</t>
  </si>
  <si>
    <r>
      <rPr>
        <sz val="10"/>
        <rFont val="宋体"/>
        <charset val="134"/>
      </rPr>
      <t>郭卫；姬涛</t>
    </r>
  </si>
  <si>
    <t>CANCER MANAGEMENT AND RESEARCH</t>
  </si>
  <si>
    <t>10.2147/CMAR.S317809</t>
  </si>
  <si>
    <t>1179-1322</t>
  </si>
  <si>
    <t>WOS:000709590200001</t>
  </si>
  <si>
    <t>Immune-Related LncRNAs Affect the Prognosis of Osteosarcoma, Which Are Related to the Tumor Immune Microenvironment</t>
  </si>
  <si>
    <t>Huang, Qingshan</t>
  </si>
  <si>
    <t>FRONTIERS IN CELL AND DEVELOPMENTAL BIOLOGY</t>
  </si>
  <si>
    <t>10.3389/fcell.2021.731311</t>
  </si>
  <si>
    <t>2296-634X</t>
  </si>
  <si>
    <t>WOS:000693787000005</t>
  </si>
  <si>
    <t>Development and Validation of an Ultrasonic Diagnostic Model for Differentiating Follicular Thyroid Carcinoma from Follicular Adenoma</t>
  </si>
  <si>
    <t>INTERNATIONAL JOURNAL OF GENERAL MEDICINE</t>
  </si>
  <si>
    <t>10.2147/IJGM.S331338</t>
  </si>
  <si>
    <t>1178-7074</t>
  </si>
  <si>
    <t>WOS:000690381300002</t>
  </si>
  <si>
    <t>Development of a Nomogram for Predicting the Efficacy of Preoperative Chemotherapy in Osteosarcoma</t>
  </si>
  <si>
    <t>10.2147/IJGM.S328991</t>
  </si>
  <si>
    <t>WOS:000665112500001</t>
  </si>
  <si>
    <t>The Value of Relative Size in the Ultrasound Diagnosis of Follicular Thyroid Neoplasm</t>
  </si>
  <si>
    <t>10.2147/IJGM.S313468</t>
  </si>
  <si>
    <t>WOS:000715721000011</t>
  </si>
  <si>
    <t>Venous Tumor Thrombus in Primary Bone Sarcomas in the Pelvis A Clinical and Radiographic Study of 451 Cases</t>
  </si>
  <si>
    <t>Liang, Haijie</t>
  </si>
  <si>
    <t>JOURNAL OF BONE AND JOINT SURGERY-AMERICAN VOLUME</t>
  </si>
  <si>
    <t>10.2106/JBJS.20.00569</t>
  </si>
  <si>
    <t>0021-9355</t>
  </si>
  <si>
    <t>WOS:000639463200025</t>
  </si>
  <si>
    <t>Risk factors for early dislocation of the hip after periacetabular tumour resection and endoprosthetic reconstruction of the hemipelvis</t>
  </si>
  <si>
    <t>Wang, H.</t>
  </si>
  <si>
    <r>
      <rPr>
        <sz val="10"/>
        <rFont val="宋体"/>
        <charset val="134"/>
      </rPr>
      <t>汤小东</t>
    </r>
  </si>
  <si>
    <t>10.1302/0301-620X.103B2.BJJ-2020-0928.R1</t>
  </si>
  <si>
    <t>WOS:000618551600001</t>
  </si>
  <si>
    <t>The interaction of SKP2 with p27 enhances the progression and stemness of osteosarcoma</t>
  </si>
  <si>
    <t>Wang, Jichuan</t>
  </si>
  <si>
    <t>ANNALS OF THE NEW YORK ACADEMY OF SCIENCES</t>
  </si>
  <si>
    <t>10.1111/nyas.14578</t>
  </si>
  <si>
    <t>0077-8923</t>
  </si>
  <si>
    <t>WOS:000607019800007</t>
  </si>
  <si>
    <t>Pulmonary metastasis of giant cell tumour: a retrospective study of three hundred and ten cases</t>
  </si>
  <si>
    <t>Wang, Jun</t>
  </si>
  <si>
    <t>INTERNATIONAL ORTHOPAEDICS</t>
  </si>
  <si>
    <t>10.1007/s00264-020-04907-0</t>
  </si>
  <si>
    <t>0341-2695</t>
  </si>
  <si>
    <t>WOS:000647759000005</t>
  </si>
  <si>
    <t>Surgical Strategy of Pediatric Benign Sacral Tumors</t>
  </si>
  <si>
    <t>JOURNAL OF PEDIATRIC ORTHOPAEDICS</t>
  </si>
  <si>
    <t>10.1097/BPO.0000000000001738</t>
  </si>
  <si>
    <t>0271-6798</t>
  </si>
  <si>
    <t>WOS:000637832200001</t>
  </si>
  <si>
    <t>Improving Bioavailability of Hydrophobic Prodrugs through Supramolecular Nanocarriers Based on Recombinant Proteins for Osteosarcoma Treatment</t>
  </si>
  <si>
    <t>Wang, Shidong</t>
  </si>
  <si>
    <t>ANGEWANDTE CHEMIE-INTERNATIONAL EDITION</t>
  </si>
  <si>
    <t>10.1002/anie.202101938</t>
  </si>
  <si>
    <t>1433-7851</t>
  </si>
  <si>
    <t>WOS:000630135600001</t>
  </si>
  <si>
    <t>Q1;Q2;Q2</t>
  </si>
  <si>
    <t>Ultrasensitive flexible magnetoelectric sensor</t>
  </si>
  <si>
    <t>APL MATERIALS</t>
  </si>
  <si>
    <t>10.1063/5.0039089</t>
  </si>
  <si>
    <t>2166-532X</t>
  </si>
  <si>
    <t>WOS:000622294800001</t>
  </si>
  <si>
    <t>Constitutive GLI1 expression in chondrosarcoma is regulated by major vault protein via mTOR/S6K1 signaling cascade</t>
  </si>
  <si>
    <t>Wang, Wei</t>
  </si>
  <si>
    <r>
      <rPr>
        <sz val="10"/>
        <rFont val="宋体"/>
        <charset val="134"/>
      </rPr>
      <t>燕太强；郭卫</t>
    </r>
  </si>
  <si>
    <t>CELL DEATH AND DIFFERENTIATION</t>
  </si>
  <si>
    <t>10.1038/s41418-021-00749-4</t>
  </si>
  <si>
    <t>1350-9047</t>
  </si>
  <si>
    <t>WOS:000625542700001</t>
  </si>
  <si>
    <t>Surgical Treatment and Proposed Modified Classification for Harrington Class III Periacetabular Metastases</t>
  </si>
  <si>
    <t>Wei, Ran</t>
  </si>
  <si>
    <t>10.1111/os.12918</t>
  </si>
  <si>
    <t>WOS:000689367700001</t>
  </si>
  <si>
    <t>RNA-dependent protein kinase is required for interferon-gamma-induced autophagy in MG63 osteosarcoma cells</t>
  </si>
  <si>
    <t>Xu, Jie</t>
  </si>
  <si>
    <t>GENE</t>
  </si>
  <si>
    <t>10.1016/j.gene.2021.145865</t>
  </si>
  <si>
    <t>0378-1119</t>
  </si>
  <si>
    <t>WOS:000626097900001</t>
  </si>
  <si>
    <t>Anlotinib, Vincristine, and Irinotecan for Advanced Ewing Sarcoma After Failure of Standard Multimodal Therapy: A Two-Cohort, Phase Ib/II Trial</t>
  </si>
  <si>
    <t>ONCOLOGIST</t>
  </si>
  <si>
    <t>E1256</t>
  </si>
  <si>
    <t>E1262</t>
  </si>
  <si>
    <t>10.1002/onco.13726</t>
  </si>
  <si>
    <t>1083-7159</t>
  </si>
  <si>
    <t>WOS:000636465500004</t>
  </si>
  <si>
    <t>Macrophages-derived exosomal lncRNA LIFR-AS1 promotes osteosarcoma cell progression via miR-29a/NFIA axis</t>
  </si>
  <si>
    <t>Zhang, Hongliang</t>
  </si>
  <si>
    <t>CANCER CELL INTERNATIONAL</t>
  </si>
  <si>
    <t>10.1186/s12935-021-01893-0</t>
  </si>
  <si>
    <t>WOS:000636292700005</t>
  </si>
  <si>
    <t>Is double-strut fibula ankle arthrodesis a reliable reconstruction for bone defect after distal tibia tumor resection?-a finite element study based on promising clinical outcomes</t>
  </si>
  <si>
    <t>Zhao, Zhiqing</t>
  </si>
  <si>
    <r>
      <rPr>
        <sz val="10"/>
        <rFont val="宋体"/>
        <charset val="134"/>
      </rPr>
      <t>燕太强</t>
    </r>
  </si>
  <si>
    <t>10.1186/s13018-021-02362-0</t>
  </si>
  <si>
    <t>WOS:000656390900001</t>
  </si>
  <si>
    <t>Q4;Q2</t>
  </si>
  <si>
    <t>Intercalary prosthetic replacement is a reliable solution for metastatic humeral shaft fractures: retrospective, observational study of a single center series</t>
  </si>
  <si>
    <t>WORLD JOURNAL OF SURGICAL ONCOLOGY</t>
  </si>
  <si>
    <t>10.1186/s12957-021-02250-1</t>
  </si>
  <si>
    <t>1477-7819</t>
  </si>
  <si>
    <t>WOS:000733564800171</t>
  </si>
  <si>
    <t>Quality of life and Q-TWiST were not adversely affected in Ewing sarcoma patients treated with combined anlotinib, irinotecan, and vincristine (Peking University People's Hospital Ewing sarcoma trial-02, PKUPH-EWS-02)</t>
  </si>
  <si>
    <r>
      <rPr>
        <sz val="10"/>
        <rFont val="宋体"/>
        <charset val="134"/>
      </rPr>
      <t>董森</t>
    </r>
  </si>
  <si>
    <t>10.1097/MD.0000000000028078</t>
  </si>
  <si>
    <t>WOS:000696560000033</t>
  </si>
  <si>
    <t>Assessment of the Viability and Union Feature of Diaphysis Reconstruction Using Pasteurized Tumor Bone and Intramedullary Free Fibular After Tumor Resection</t>
  </si>
  <si>
    <r>
      <rPr>
        <sz val="10"/>
        <rFont val="宋体"/>
        <charset val="134"/>
      </rPr>
      <t>姬涛</t>
    </r>
  </si>
  <si>
    <t>E833</t>
  </si>
  <si>
    <t>E840</t>
  </si>
  <si>
    <t>10.1097/BPO.0000000000001936</t>
  </si>
  <si>
    <t>WOS:000686637900001</t>
  </si>
  <si>
    <t>Iliosacral Bone Tumor Resection Using Cannulated Screw-Guided Gigli Saw-A Novel Technique</t>
  </si>
  <si>
    <t>10.1186/s12957-021-02349-5</t>
  </si>
  <si>
    <t>WOS:000639873200006</t>
  </si>
  <si>
    <t>En bloc resection and reconstruction of a huge chondrosarcoma involving multilevel upper thoracic spine and chest wall: case report</t>
  </si>
  <si>
    <t>10.1186/s12891-021-04208-6</t>
  </si>
  <si>
    <t>WOS:000636616200001</t>
  </si>
  <si>
    <t>Preliminary Results of a 3D-Printed Modular Vertebral Prosthesis for Anterior Column Reconstruction after Multilevel Thoracolumbar Total En Bloc Spondylectomy</t>
  </si>
  <si>
    <t>10.1111/os.12975</t>
  </si>
  <si>
    <t>WOS:000636776500008</t>
  </si>
  <si>
    <t>Complete remission of metastatic osteosarcoma using combined modality therapy: a retrospective analysis of unselected patients in China</t>
  </si>
  <si>
    <r>
      <rPr>
        <sz val="10"/>
        <rFont val="宋体"/>
        <charset val="134"/>
      </rPr>
      <t>谢璐</t>
    </r>
  </si>
  <si>
    <t>10.1186/s12885-021-08071-5</t>
  </si>
  <si>
    <t>WOS:000641885300001</t>
  </si>
  <si>
    <t>The Clinical Implications of Tumor Mutational Burden in Osteosarcoma</t>
  </si>
  <si>
    <t>10.3389/fonc.2020.595527</t>
  </si>
  <si>
    <t>WOS:000657346600001</t>
  </si>
  <si>
    <t>Apatinib plus ifosfamide and etoposide for relapsed or refractory osteosarcoma: A retrospective study in two centres</t>
  </si>
  <si>
    <t>ONCOLOGY LETTERS</t>
  </si>
  <si>
    <t>10.3892/ol.2021.12813</t>
  </si>
  <si>
    <t>1792-1074</t>
  </si>
  <si>
    <t>WOS:000635464900001</t>
  </si>
  <si>
    <t>Q2;Q1;Q1</t>
  </si>
  <si>
    <t>The role of tumor-associated macrophages in osteosarcoma progression - therapeutic implications</t>
  </si>
  <si>
    <t>CELLULAR ONCOLOGY</t>
  </si>
  <si>
    <t>10.1007/s13402-021-00598-w</t>
  </si>
  <si>
    <t>2211-3428</t>
  </si>
  <si>
    <t>WOS:000664612800002</t>
  </si>
  <si>
    <t>Surgical treatment of benign osteolytic lesions in the femoral head and neck: a systematic review</t>
  </si>
  <si>
    <t>Shi, Jingtian</t>
  </si>
  <si>
    <t>10.1186/s12891-021-04442-y</t>
  </si>
  <si>
    <t>WOS:000591953400021</t>
  </si>
  <si>
    <t>Preoperative Denosumab may increase the Risk of Local Recurrence of Giant-cell Tumor of Bone Treated with Curettage: A Systematic Review and Meta-analysis</t>
  </si>
  <si>
    <t>Zhao, Yongzhao; Cai, Zhenyu</t>
  </si>
  <si>
    <t>JOURNAL OF CANCER</t>
  </si>
  <si>
    <t>10.7150/jca.50575</t>
  </si>
  <si>
    <t>1837-9664</t>
  </si>
  <si>
    <t>WOS:000682797800001</t>
  </si>
  <si>
    <t>Management of Apatinib-Related Adverse Events in Patients With Advanced Osteosarcoma From Four Prospective Trials: Chinese Sarcoma Study Group Experience</t>
  </si>
  <si>
    <t>10.3389/fonc.2021.696865</t>
  </si>
  <si>
    <t>WOS:000701020600045</t>
  </si>
  <si>
    <t>Abdominal changes in patients with degenerative spinal deformity A comparative study</t>
  </si>
  <si>
    <t>Guo, Chen; Xu, Shuai; Liang, Yan</t>
  </si>
  <si>
    <r>
      <rPr>
        <sz val="10"/>
        <rFont val="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脊柱外科</t>
    </r>
  </si>
  <si>
    <r>
      <rPr>
        <sz val="10"/>
        <rFont val="宋体"/>
        <charset val="134"/>
      </rPr>
      <t>刘海鹰</t>
    </r>
  </si>
  <si>
    <r>
      <rPr>
        <sz val="10"/>
        <rFont val="华文宋体"/>
        <charset val="134"/>
      </rPr>
      <t>骨科</t>
    </r>
    <r>
      <rPr>
        <sz val="10"/>
        <rFont val="Times New Roman"/>
        <charset val="134"/>
      </rPr>
      <t>-</t>
    </r>
    <r>
      <rPr>
        <sz val="10"/>
        <rFont val="华文宋体"/>
        <charset val="134"/>
      </rPr>
      <t>脊柱外科</t>
    </r>
  </si>
  <si>
    <t>10.1097/MD.0000000000026851</t>
  </si>
  <si>
    <t>WOS:000572340500001</t>
  </si>
  <si>
    <t>Substance P Mediates Estrogen Modulation Proinflammatory Cytokines Release in Intervertebral Disc</t>
  </si>
  <si>
    <t>Jin, Lin-Yu</t>
  </si>
  <si>
    <t>INFLAMMATION</t>
  </si>
  <si>
    <t>10.1007/s10753-020-01347-1</t>
  </si>
  <si>
    <t>0360-3997</t>
  </si>
  <si>
    <t>SEP 2020</t>
  </si>
  <si>
    <t>WOS:000665084100003</t>
  </si>
  <si>
    <t>Region-specific effects of blocking estrogen receptors on longitudinal bone growth</t>
  </si>
  <si>
    <t>JOURNAL OF ENDOCRINOLOGY</t>
  </si>
  <si>
    <t>10.1530/JOE-21-0049</t>
  </si>
  <si>
    <t>0022-0795</t>
  </si>
  <si>
    <t>WOS:000678601900003</t>
  </si>
  <si>
    <t>Cervical spine alignment and clinical outcomes after multilevel anterior cervical decompression and fusion with or without plate A minimal 5-year follow-up of a CONSORT-compliant article</t>
  </si>
  <si>
    <t>Liang, Yan</t>
  </si>
  <si>
    <t>10.1097/MD.0000000000026126</t>
  </si>
  <si>
    <t>WOS:000688428000001</t>
  </si>
  <si>
    <t>The effects of vertebral rotation on the position of the aorta relative to the spine in patients with adult degenerative scoliosis</t>
  </si>
  <si>
    <t>Liang, Yan; Xu, Shuai</t>
  </si>
  <si>
    <t>THERAPEUTIC ADVANCES IN CHRONIC DISEASE</t>
  </si>
  <si>
    <t>10.1177/20406223211027108</t>
  </si>
  <si>
    <t>2040-6223</t>
  </si>
  <si>
    <t>WOS:000730154800001</t>
  </si>
  <si>
    <t>The Role of Estrogen Receptor alpha in Response to Longitudinal Bone Growth in ob/ob Mice</t>
  </si>
  <si>
    <t>Lin-Yu Jin</t>
  </si>
  <si>
    <t>10.3389/fendo.2021.749449</t>
  </si>
  <si>
    <t>WOS:000658917700077</t>
  </si>
  <si>
    <t>Cervical balance and clinical outcomes in cervical spondylotic myelopathy treated by three-level anterior cervical discectomy and fusion and hybrid cervical surgery A CONSORT-compliant study with minimum follow-up period of 5 years</t>
  </si>
  <si>
    <t>Meng, Fanqi</t>
  </si>
  <si>
    <t>10.1097/MD.0000000000025824</t>
  </si>
  <si>
    <t>WOS:000717735100018</t>
  </si>
  <si>
    <t>Posterior instrumented fusion on lumbar stenosis syndrome can bring benefit to proximal degenerative kyphosis A CONSORT-compliant article</t>
  </si>
  <si>
    <t>Xu, Shuai; Guo, Chen; Liang, Yan</t>
  </si>
  <si>
    <t>10.1097/MD.0000000000027711</t>
  </si>
  <si>
    <t>WOS:000709290400001</t>
  </si>
  <si>
    <t>Modified Hidden Blood Loss Based on Drainage in Posterior Surgery on Lumbar Stenosis Syndrome with Rheumatoid Arthritis</t>
  </si>
  <si>
    <t>Xu, Shuai; Meng, Fan-qi; Guo, Chen</t>
  </si>
  <si>
    <t>10.1111/os.13157</t>
  </si>
  <si>
    <t>WOS:000690916600004</t>
  </si>
  <si>
    <t>The compensatory mechanisms for global sagittal balance in degenerative spinal kyphosis patients: a radiological analysis of muscle-skeletal associations</t>
  </si>
  <si>
    <r>
      <rPr>
        <sz val="10"/>
        <rFont val="宋体"/>
        <charset val="134"/>
      </rPr>
      <t>夏威威</t>
    </r>
    <r>
      <rPr>
        <sz val="10"/>
        <rFont val="Times New Roman"/>
        <charset val="134"/>
      </rPr>
      <t>; Wang, Weiyan</t>
    </r>
  </si>
  <si>
    <r>
      <rPr>
        <sz val="10"/>
        <rFont val="宋体"/>
        <charset val="134"/>
      </rPr>
      <t>王凯丰</t>
    </r>
  </si>
  <si>
    <t>10.1186/s12891-021-04621-x</t>
  </si>
  <si>
    <t>WOS:000715393100002</t>
  </si>
  <si>
    <t>Bacteria in Surgical Smoke: A Self-controlled Laboratory Study Using Porcine Spinal Tissues</t>
  </si>
  <si>
    <r>
      <rPr>
        <sz val="10"/>
        <rFont val="宋体"/>
        <charset val="134"/>
      </rPr>
      <t>朱震奇</t>
    </r>
  </si>
  <si>
    <t>SPINE</t>
  </si>
  <si>
    <t>E1230</t>
  </si>
  <si>
    <t>E1237</t>
  </si>
  <si>
    <t>10.1097/BRS.0000000000004079</t>
  </si>
  <si>
    <t>0362-2436</t>
  </si>
  <si>
    <t>WOS:000620269500001</t>
  </si>
  <si>
    <t>Blood-Spinal Cord Barrier in Spinal Cord Injury: A Review</t>
  </si>
  <si>
    <t>JOURNAL OF NEUROTRAUMA</t>
  </si>
  <si>
    <t>10.1089/neu.2020.7413</t>
  </si>
  <si>
    <t>0897-7151</t>
  </si>
  <si>
    <t>WOS:000735671300004</t>
  </si>
  <si>
    <t>Mandibular advancement device as treatment trial for catathrenia (nocturnal groaning)</t>
  </si>
  <si>
    <r>
      <rPr>
        <sz val="10"/>
        <rFont val="宋体"/>
        <charset val="134"/>
      </rPr>
      <t>韩芳</t>
    </r>
  </si>
  <si>
    <r>
      <rPr>
        <sz val="10"/>
        <rFont val="宋体"/>
        <charset val="134"/>
      </rPr>
      <t>呼吸科</t>
    </r>
  </si>
  <si>
    <t>J CLIN SLEEP MED</t>
  </si>
  <si>
    <t>10.5664/jcsm.9290</t>
  </si>
  <si>
    <t>1550-9389</t>
  </si>
  <si>
    <t>WOS:000627284600002</t>
  </si>
  <si>
    <t>Admission lysophosphatidylethanolamine acyltransferase level predicts the severity and prognosis of community-acquired pneumonia</t>
  </si>
  <si>
    <t>Chen, Li</t>
  </si>
  <si>
    <r>
      <rPr>
        <sz val="10"/>
        <rFont val="宋体"/>
        <charset val="134"/>
      </rPr>
      <t>呼吸内科</t>
    </r>
  </si>
  <si>
    <r>
      <rPr>
        <sz val="10"/>
        <rFont val="宋体"/>
        <charset val="134"/>
      </rPr>
      <t>徐钰；高占成</t>
    </r>
  </si>
  <si>
    <t>INFECTION</t>
  </si>
  <si>
    <t>10.1007/s15010-021-01585-x</t>
  </si>
  <si>
    <t>0300-8126</t>
  </si>
  <si>
    <t>WOS:000622917400001</t>
  </si>
  <si>
    <t>Predictive and Prognostic Utility of the Serum Level of Resistin-Like Molecule Beta for Risk Stratification in Patients with Community-Acquired Pneumonia</t>
  </si>
  <si>
    <t>PATHOGENS</t>
  </si>
  <si>
    <t>10.3390/pathogens10020122</t>
  </si>
  <si>
    <t>2076-0817</t>
  </si>
  <si>
    <t>WOS:000629590400071</t>
  </si>
  <si>
    <t>Lipid profiles and differential lipids in serum related to severity of community-acquired pneumonia: A pilot study</t>
  </si>
  <si>
    <t>10.1371/journal.pone.0245770</t>
  </si>
  <si>
    <t>WOS:000722204200001</t>
  </si>
  <si>
    <t>Investigation of the impact of SARS-CoV infection on the immunologic status and lung function after 15 years</t>
  </si>
  <si>
    <r>
      <rPr>
        <sz val="10"/>
        <rFont val="Times New Roman"/>
        <charset val="134"/>
      </rPr>
      <t>Jia 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Yali Zheng</t>
    </r>
  </si>
  <si>
    <r>
      <rPr>
        <sz val="10"/>
        <rFont val="宋体"/>
        <charset val="134"/>
      </rPr>
      <t>高占成</t>
    </r>
  </si>
  <si>
    <t>BMC INFECTIOUS DISEASES</t>
  </si>
  <si>
    <t>10.1186/s12879-021-06881-3</t>
  </si>
  <si>
    <t>1471-2334</t>
  </si>
  <si>
    <t>WOS:000649734300011</t>
  </si>
  <si>
    <t>Clinical features and risk factors associated with severe COVID-19 patients in China</t>
  </si>
  <si>
    <t>Jiang, Ning</t>
  </si>
  <si>
    <t>10.1097/CM9.0000000000001466</t>
  </si>
  <si>
    <t>WOS:000646006300010</t>
  </si>
  <si>
    <t>Reliability and validity of the Chinese version of Narcolepsy Severity Scale in adult patients with narcolepsy type 1</t>
  </si>
  <si>
    <t>SLEEP MEDICINE</t>
  </si>
  <si>
    <t>10.1016/j.sleep.2021.02.008</t>
  </si>
  <si>
    <t>1389-9457</t>
  </si>
  <si>
    <t>WOS:000640350400001</t>
  </si>
  <si>
    <t>Characterization of the Tumor Immune Microenvironment in Lung Squamous Cell Carcinoma Using Imaging Mass Cytometry</t>
  </si>
  <si>
    <t>Li, Ran</t>
  </si>
  <si>
    <t>10.3389/fonc.2021.620989</t>
  </si>
  <si>
    <t>WOS:000735659300016</t>
  </si>
  <si>
    <t>Home sleep apnea testing of adults with chronic heart failure</t>
  </si>
  <si>
    <t>Li, Shengnan</t>
  </si>
  <si>
    <r>
      <rPr>
        <sz val="10"/>
        <rFont val="宋体"/>
        <charset val="134"/>
      </rPr>
      <t>董霄松</t>
    </r>
  </si>
  <si>
    <t>JOURNAL OF CLINICAL SLEEP MEDICINE</t>
  </si>
  <si>
    <t>10.5664/jcsm.9224</t>
  </si>
  <si>
    <t>WOS:000717756200001</t>
  </si>
  <si>
    <t>A Novel c-Mesenchymal-Epithelial Transition Factor Intergenic Fusion Response to Crizotinib in a Chinese Patient With Lung Adenocarcinoma: A Case Report</t>
  </si>
  <si>
    <t>Liang, Hongge</t>
  </si>
  <si>
    <r>
      <rPr>
        <sz val="10"/>
        <rFont val="宋体"/>
        <charset val="134"/>
      </rPr>
      <t>穆新林</t>
    </r>
  </si>
  <si>
    <t>10.3389/fonc.2021.727662</t>
  </si>
  <si>
    <t>WOS:000684142900019</t>
  </si>
  <si>
    <t>In vitro and in vivo synergistic effects of tigecycline combined with aminoglycosides on carbapenem-resistant Klebsiella pneumoniae</t>
  </si>
  <si>
    <t>Ni, Wentao</t>
  </si>
  <si>
    <r>
      <rPr>
        <sz val="10"/>
        <rFont val="宋体"/>
        <charset val="134"/>
      </rPr>
      <t>徐钰</t>
    </r>
  </si>
  <si>
    <t>JOURNAL OF ANTIMICROBIAL CHEMOTHERAPY</t>
  </si>
  <si>
    <t>10.1093/jac/dkab122</t>
  </si>
  <si>
    <t>0305-7453</t>
  </si>
  <si>
    <t>WOS:000709466800095</t>
  </si>
  <si>
    <t>A fine-scale map of genome-wide recombination in divergent Escherichia coli population</t>
  </si>
  <si>
    <t>Shi, Xing</t>
  </si>
  <si>
    <t>BRIEFINGS IN BIOINFORMATICS</t>
  </si>
  <si>
    <t>10.1093/bib/bbaa335</t>
  </si>
  <si>
    <t>1467-5463</t>
  </si>
  <si>
    <t>WOS:000667125400001</t>
  </si>
  <si>
    <t>Gut Microbiota Dysbiosis Correlates with Abnormal Immune Response in Moderate COVID-19 Patients with Fever</t>
  </si>
  <si>
    <t>JOURNAL OF INFLAMMATION RESEARCH</t>
  </si>
  <si>
    <t>10.2147/JIR.S311518</t>
  </si>
  <si>
    <t>1178-7031</t>
  </si>
  <si>
    <t>WOS:000647542300001</t>
  </si>
  <si>
    <t>Associations Between Sputum Torque Teno Virus Load and Lung Function and Disease Severity in Patients With Chronic Obstructive Pulmonary Disease</t>
  </si>
  <si>
    <t>Xie, Yu</t>
  </si>
  <si>
    <r>
      <rPr>
        <sz val="10"/>
        <rFont val="宋体"/>
        <charset val="134"/>
      </rPr>
      <t>郑雅莉；高占成</t>
    </r>
  </si>
  <si>
    <t>10.3389/fmed.2021.618757</t>
  </si>
  <si>
    <t>WOS:000639574300030</t>
  </si>
  <si>
    <t>Effect of Obstructive Sleep Apnea and Positive Airway Pressure Therapy on Cardiac Remodeling as Assessed by Cardiac Biomarker and Magnetic Resonance Imaging in Nonobese and Obese Adults</t>
  </si>
  <si>
    <t>Xu, Liyue</t>
  </si>
  <si>
    <t>HYPERTENSION</t>
  </si>
  <si>
    <t>10.1161/HYPERTENSIONAHA.120.15882</t>
  </si>
  <si>
    <t>0194-911X</t>
  </si>
  <si>
    <t>WOS:000594391800001</t>
  </si>
  <si>
    <t>Objective adherence to dental device versus positive airway pressure treatment in adults with obstructive sleep apnea</t>
  </si>
  <si>
    <t>JOURNAL OF SLEEP RESEARCH</t>
  </si>
  <si>
    <t>10.1111/jsr.13240</t>
  </si>
  <si>
    <t>0962-1105</t>
  </si>
  <si>
    <t>WOS:000662972300003</t>
  </si>
  <si>
    <t>NAPG mutation in family members with hereditary hemorrhagic telangiectasia in China</t>
  </si>
  <si>
    <t>Xu, Yu</t>
  </si>
  <si>
    <t>BMC PULMONARY MEDICINE</t>
  </si>
  <si>
    <t>10.1186/s12890-021-01524-4</t>
  </si>
  <si>
    <t>1471-2466</t>
  </si>
  <si>
    <t>WOS:000634507300023</t>
  </si>
  <si>
    <t>Complete sequences of two new KPC-harbouring plasmids in Klebsiella pneumoniae ST11 strains in China</t>
  </si>
  <si>
    <t>Zhai, Yao</t>
  </si>
  <si>
    <t>JOURNAL OF GLOBAL ANTIMICROBIAL RESISTANCE</t>
  </si>
  <si>
    <t>10.1016/j.jgar.2020.11.023</t>
  </si>
  <si>
    <t>2213-7165</t>
  </si>
  <si>
    <t>WOS:000720163800001</t>
  </si>
  <si>
    <t>Revising Host Phenotypes of Sepsis Using Microbiology</t>
  </si>
  <si>
    <t>Zhao, Huiying</t>
  </si>
  <si>
    <t>10.3389/fmed.2021.775511</t>
  </si>
  <si>
    <t>WOS:000626604100091</t>
  </si>
  <si>
    <t>The prognostic value of serum albumin levels and respiratory rate for community-acquired pneumonia: A prospective, multi-center study</t>
  </si>
  <si>
    <r>
      <rPr>
        <sz val="10"/>
        <rFont val="Times New Roman"/>
        <charset val="134"/>
      </rPr>
      <t xml:space="preserve">Zhao, Lili; </t>
    </r>
    <r>
      <rPr>
        <sz val="10"/>
        <rFont val="宋体"/>
        <charset val="134"/>
      </rPr>
      <t>暴婧</t>
    </r>
  </si>
  <si>
    <t>10.1371/journal.pone.0248002</t>
  </si>
  <si>
    <t>WOS:000660335600026</t>
  </si>
  <si>
    <t>Screening for obstructive sleep apnea using a contact-free system compared with polysomnography</t>
  </si>
  <si>
    <t>Zhao, Rui</t>
  </si>
  <si>
    <t>10.5664/jcsm.9138</t>
  </si>
  <si>
    <t>WOS:000642298000038</t>
  </si>
  <si>
    <t>Roles of host small RNAs in the evolution and host tropism of coronaviruses</t>
  </si>
  <si>
    <t>10.1093/bib/bbab027</t>
  </si>
  <si>
    <t>WOS:000705002700002</t>
  </si>
  <si>
    <t>Narcolepsy Quality-of-Life Instrument with 21 Questions: A Translation and Validation Study in Chinese Pediatric Narcoleptics</t>
  </si>
  <si>
    <t>NATURE AND SCIENCE OF SLEEP</t>
  </si>
  <si>
    <t>10.2147/NSS.S322796</t>
  </si>
  <si>
    <t>1179-1608</t>
  </si>
  <si>
    <t>WOS:000724335400001</t>
  </si>
  <si>
    <t>Follow-Ups on Persistent Symptoms and Pulmonary Function Among Post-Acute COVID-19 Patients: A Systematic Review and Meta-Analysis</t>
  </si>
  <si>
    <t>10.3389/fmed.2021.702635</t>
  </si>
  <si>
    <t>WOS:000669902900015</t>
  </si>
  <si>
    <t>Factors Associated with Depression and Sub-Dimension Symptoms in Adolescent Narcolepsy</t>
  </si>
  <si>
    <t>Li, Chenyang</t>
  </si>
  <si>
    <r>
      <rPr>
        <sz val="10"/>
        <rFont val="宋体"/>
        <charset val="134"/>
      </rPr>
      <t>韩芳；</t>
    </r>
    <r>
      <rPr>
        <sz val="10"/>
        <rFont val="Times New Roman"/>
        <charset val="134"/>
      </rPr>
      <t>Xiao, Fulong</t>
    </r>
  </si>
  <si>
    <r>
      <rPr>
        <sz val="10"/>
        <rFont val="宋体"/>
        <charset val="134"/>
      </rPr>
      <t>呼吸内科；全科医学科</t>
    </r>
  </si>
  <si>
    <t>10.2147/NSS.S312000</t>
  </si>
  <si>
    <t>WOS:000649381900018</t>
  </si>
  <si>
    <t>Lipocalin-type prostaglandin D synthase levels increase in patients with narcolepsy and idiopathic hypersomnia</t>
  </si>
  <si>
    <t>Wang, Peipei</t>
  </si>
  <si>
    <r>
      <rPr>
        <sz val="10"/>
        <rFont val="宋体"/>
        <charset val="134"/>
      </rPr>
      <t>韩芳；张俊</t>
    </r>
  </si>
  <si>
    <r>
      <rPr>
        <sz val="10"/>
        <rFont val="宋体"/>
        <charset val="134"/>
      </rPr>
      <t>呼吸内科；神经内科</t>
    </r>
  </si>
  <si>
    <t>SLEEP</t>
  </si>
  <si>
    <t>10.1093/sleep/zsaa234</t>
  </si>
  <si>
    <t>0161-8105</t>
  </si>
  <si>
    <t>WOS:000618630000007</t>
  </si>
  <si>
    <t>Q2; Q2</t>
  </si>
  <si>
    <t>A cross-sectional survey on workplace psychological violence among operating room nurses in Mainland China</t>
  </si>
  <si>
    <t>Liu, Xiaoli</t>
  </si>
  <si>
    <r>
      <rPr>
        <sz val="10"/>
        <rFont val="宋体"/>
        <charset val="134"/>
      </rPr>
      <t>手术室</t>
    </r>
  </si>
  <si>
    <r>
      <rPr>
        <sz val="10"/>
        <rFont val="宋体"/>
        <charset val="134"/>
      </rPr>
      <t>王泠</t>
    </r>
  </si>
  <si>
    <r>
      <rPr>
        <sz val="10"/>
        <rFont val="宋体"/>
        <charset val="134"/>
      </rPr>
      <t>护理部</t>
    </r>
  </si>
  <si>
    <t>APPLIED NURSING RESEARCH</t>
  </si>
  <si>
    <t>10.1016/j.apnr.2020.151349</t>
  </si>
  <si>
    <t>0897-1897</t>
  </si>
  <si>
    <t>WOS:000656204000001</t>
  </si>
  <si>
    <t>Exploring polypharmacy burden among elderly patients with chronic diseases in Chinese community: a cross-sectional study</t>
  </si>
  <si>
    <t>Wang, Yongli</t>
  </si>
  <si>
    <t>BMC GERIATRICS</t>
  </si>
  <si>
    <t>10.1186/s12877-021-02247-1</t>
  </si>
  <si>
    <t>1471-2318</t>
  </si>
  <si>
    <t>WOS:000733564800039</t>
  </si>
  <si>
    <t>Acute pancreatitis caused by tigecycline A case report and literature review</t>
  </si>
  <si>
    <t>Wang, Peng-fei</t>
  </si>
  <si>
    <t>Shi, Fang-e</t>
  </si>
  <si>
    <t>10.1097/MD.0000000000028245</t>
  </si>
  <si>
    <t>WOS:000726163600001</t>
  </si>
  <si>
    <t>Detection of Antibodies Against the SARS-CoV-2 Spike Protein and Analysis of the Peripheral Blood Mononuclear Cell Transcriptomic Profile, 15 Years After Recovery From SARS</t>
  </si>
  <si>
    <t>Zhao, Lili;Han, Na</t>
  </si>
  <si>
    <r>
      <rPr>
        <sz val="10"/>
        <rFont val="宋体"/>
        <charset val="134"/>
      </rPr>
      <t>呼吸内科；中心试验室</t>
    </r>
  </si>
  <si>
    <r>
      <rPr>
        <sz val="10"/>
        <rFont val="宋体"/>
        <charset val="134"/>
      </rPr>
      <t>高占成；姜保国</t>
    </r>
  </si>
  <si>
    <r>
      <rPr>
        <sz val="10"/>
        <rFont val="宋体"/>
        <charset val="134"/>
      </rPr>
      <t>急诊科；创伤中心</t>
    </r>
  </si>
  <si>
    <t>10.3389/fcimb.2021.768993</t>
  </si>
  <si>
    <t>WOS:000584326000001</t>
  </si>
  <si>
    <t>Thyroid hormone concentrations in severely or critically ill patients with COVID-19</t>
  </si>
  <si>
    <r>
      <rPr>
        <sz val="10"/>
        <rFont val="宋体"/>
        <charset val="134"/>
      </rPr>
      <t>高伟波；郭卫</t>
    </r>
  </si>
  <si>
    <r>
      <rPr>
        <sz val="10"/>
        <rFont val="宋体"/>
        <charset val="134"/>
      </rPr>
      <t>朱继红；周翔海</t>
    </r>
  </si>
  <si>
    <r>
      <rPr>
        <sz val="10"/>
        <rFont val="宋体"/>
        <charset val="134"/>
      </rPr>
      <t>急诊科；内分泌科</t>
    </r>
  </si>
  <si>
    <t>JOURNAL OF ENDOCRINOLOGICAL INVESTIGATION</t>
  </si>
  <si>
    <t>10.1007/s40618-020-01460-w</t>
  </si>
  <si>
    <t>0391-4097</t>
  </si>
  <si>
    <t>WOS:000620263400001</t>
  </si>
  <si>
    <t>The UFSP2/UFMylation Pathway Is Involved in Silica-Induced Pulmonary Injury</t>
  </si>
  <si>
    <t>Cao, Zhenju; Li, Shanshan; Liu, Hangqi</t>
  </si>
  <si>
    <r>
      <rPr>
        <sz val="10"/>
        <rFont val="宋体"/>
        <charset val="134"/>
      </rPr>
      <t>检验科</t>
    </r>
  </si>
  <si>
    <r>
      <rPr>
        <sz val="10"/>
        <rFont val="宋体"/>
        <charset val="134"/>
      </rPr>
      <t>贾玫；苏明</t>
    </r>
  </si>
  <si>
    <t>DNA AND CELL BIOLOGY</t>
  </si>
  <si>
    <t>10.1089/dna.2020.6421</t>
  </si>
  <si>
    <t>1044-5498</t>
  </si>
  <si>
    <t>WOS:000712418900001</t>
  </si>
  <si>
    <t>Drivers of methicillin-resistant Staphylococcus aureus (MRSA) lineage replacement in China</t>
  </si>
  <si>
    <t>Chen, Hongbin; Yin, Yuyao</t>
  </si>
  <si>
    <r>
      <rPr>
        <sz val="10"/>
        <rFont val="宋体"/>
        <charset val="134"/>
      </rPr>
      <t>王辉</t>
    </r>
  </si>
  <si>
    <t>GENOME MEDICINE</t>
  </si>
  <si>
    <t>10.1186/s13073-021-00992-x</t>
  </si>
  <si>
    <t>1756-994X</t>
  </si>
  <si>
    <t>WOS:000657553700001</t>
  </si>
  <si>
    <t>Elevated Serum Small Dense Low-Density Lipoprotein Cholesterol May Increase the Risk and Severity of Coronary Heart Disease and Predict Cardiovascular Events in Patients with Type 2 Diabetes Mellitus</t>
  </si>
  <si>
    <t>Gu, Jun-Xu</t>
  </si>
  <si>
    <t>DISEASE MARKERS</t>
  </si>
  <si>
    <t>10.1155/2021/5597028</t>
  </si>
  <si>
    <t>0278-0240</t>
  </si>
  <si>
    <t>WOS:000741896200001</t>
  </si>
  <si>
    <t>Tropheryma whipplei Detection by Nanopore Sequencing in Patients With Interstitial Lung Disease</t>
  </si>
  <si>
    <t>Guo, Yifan</t>
  </si>
  <si>
    <t>FRONTIERS IN MICROBIOLOGY</t>
  </si>
  <si>
    <t>10.3389/fmicb.2021.760696</t>
  </si>
  <si>
    <t>WOS:000721600700002</t>
  </si>
  <si>
    <t>Metagenomic next-generation sequencing to identify pathogens and cancer in lung biopsy tissue</t>
  </si>
  <si>
    <t>Guo, Yifan;Li, Henan</t>
  </si>
  <si>
    <t>EBIOMEDICINE</t>
  </si>
  <si>
    <t>10.1016/j.ebiom.2021.103639</t>
  </si>
  <si>
    <t>2352-3964</t>
  </si>
  <si>
    <t>WOS:000654088300053</t>
  </si>
  <si>
    <t>Identification of a Novel Hybrid Plasmid Encoding KPC-2 and Virulence Factors in Klebsiella pneumoniae Sequence Type 11</t>
  </si>
  <si>
    <t>Jin, Longyang</t>
  </si>
  <si>
    <t>ANTIMICROBIAL AGENTS AND CHEMOTHERAPY</t>
  </si>
  <si>
    <t>10.1128/AAC.02435-20</t>
  </si>
  <si>
    <t>0066-4804</t>
  </si>
  <si>
    <t>WOS:000657269100001</t>
  </si>
  <si>
    <t>Clinical Profile, Prognostic Factors, and Outcome Prediction in Hospitalized Patients With Bloodstream Infection: Results From a 10-Year Prospective Multicenter Study</t>
  </si>
  <si>
    <t>10.3389/fmed.2021.629671</t>
  </si>
  <si>
    <t>WOS:000687749200015</t>
  </si>
  <si>
    <t>Clinical Evaluation of an Improved Metagenomic Next-Generation Sequencing Test for the Diagnosis of Bloodstream Infections</t>
  </si>
  <si>
    <t>Jing, Chendi; Chen, Hongbin</t>
  </si>
  <si>
    <t>CLINICAL CHEMISTRY</t>
  </si>
  <si>
    <t>10.1093/clinchem/hvab061</t>
  </si>
  <si>
    <t>0009-9147</t>
  </si>
  <si>
    <t>WOS:000696624300006</t>
  </si>
  <si>
    <t>Evolution of Acinetobacter baumannii in Clinical Bacteremia Patients</t>
  </si>
  <si>
    <t>Li, Henan</t>
  </si>
  <si>
    <t>INFECTION AND DRUG RESISTANCE</t>
  </si>
  <si>
    <t>10.2147/IDR.S320645</t>
  </si>
  <si>
    <t>1178-6973</t>
  </si>
  <si>
    <t>WOS:000653155100004</t>
  </si>
  <si>
    <t>Procalcitonin and C-reactive protein predict infection in hematopoietic stem cell transplantation patients</t>
  </si>
  <si>
    <t>Li, Shanshan</t>
  </si>
  <si>
    <r>
      <rPr>
        <sz val="10"/>
        <rFont val="宋体"/>
        <charset val="134"/>
      </rPr>
      <t>苏明；贾玫</t>
    </r>
  </si>
  <si>
    <t>LEUKEMIA RESEARCH</t>
  </si>
  <si>
    <t>10.1016/j.leukres.2021.106574</t>
  </si>
  <si>
    <t>0145-2126</t>
  </si>
  <si>
    <t>WOS:000717505300001</t>
  </si>
  <si>
    <t>Serum Human Epididymis Protein 4 as a Novel Biomarker in Identifying Patients With Interstitial Lung Disease in Rheumatoid Arthritis</t>
  </si>
  <si>
    <t>Liang, Liu</t>
  </si>
  <si>
    <r>
      <rPr>
        <sz val="10"/>
        <rFont val="宋体"/>
        <charset val="134"/>
      </rPr>
      <t>刘昱东</t>
    </r>
  </si>
  <si>
    <t>10.3389/fmed.2021.755268</t>
  </si>
  <si>
    <t>WOS:000631135600002</t>
  </si>
  <si>
    <t>A retrospective study on the combined biomarkers and ratios in serum and pleural fluid to distinguish the multiple types of pleural effusion</t>
  </si>
  <si>
    <t>Lin, Liyan</t>
  </si>
  <si>
    <r>
      <rPr>
        <sz val="10"/>
        <rFont val="宋体"/>
        <charset val="134"/>
      </rPr>
      <t>李曙光；王辉</t>
    </r>
  </si>
  <si>
    <t>10.1186/s12890-021-01459-w</t>
  </si>
  <si>
    <t>WOS:000642440000001</t>
  </si>
  <si>
    <t>Altered follicular regulatory T (Tfr)- and helper T (Tfh)-cell subsets are associated with autoantibody levels in microscopic polyangiitis patients</t>
  </si>
  <si>
    <t>Long, Yan</t>
  </si>
  <si>
    <r>
      <rPr>
        <sz val="10"/>
        <rFont val="宋体"/>
        <charset val="134"/>
      </rPr>
      <t>刘忱</t>
    </r>
  </si>
  <si>
    <t>EUROPEAN JOURNAL OF IMMUNOLOGY</t>
  </si>
  <si>
    <t>0014-2980</t>
  </si>
  <si>
    <t>WOS:000640174600002</t>
  </si>
  <si>
    <t>Increased circulating PD-1(hi)CXCR5-peripheral helper T cells are associated with disease severity of active ulcerative colitis patients</t>
  </si>
  <si>
    <t>IMMUNOLOGY LETTERS</t>
  </si>
  <si>
    <t>10.1016/j.imlet.2021.03.001</t>
  </si>
  <si>
    <t>0165-2478</t>
  </si>
  <si>
    <t>WOS:000681773700001</t>
  </si>
  <si>
    <t>The Potential of Serum Exosomal hsa_circ_0028861 as the Novel Diagnostic Biomarker of HBV-Derived Hepatocellular Cancer</t>
  </si>
  <si>
    <t>Wang, Yuanxiao</t>
  </si>
  <si>
    <r>
      <rPr>
        <sz val="10"/>
        <rFont val="宋体"/>
        <charset val="134"/>
      </rPr>
      <t>曹琳琳</t>
    </r>
  </si>
  <si>
    <t>10.3389/fgene.2021.703205</t>
  </si>
  <si>
    <t>WOS:000713295600001</t>
  </si>
  <si>
    <t>Co-Occurrence of bla(OXA-23) in the Chromosome and Plasmid: Increased Fitness in Carbapenem-Resistant Acinetobacter baumannii</t>
  </si>
  <si>
    <t>Wang, Zhiren</t>
  </si>
  <si>
    <r>
      <rPr>
        <sz val="10"/>
        <rFont val="宋体"/>
        <charset val="134"/>
      </rPr>
      <t>李荷楠；王辉</t>
    </r>
  </si>
  <si>
    <t>ANTIBIOTICS-BASEL</t>
  </si>
  <si>
    <t>10.3390/antibiotics10101196</t>
  </si>
  <si>
    <t>2079-6382</t>
  </si>
  <si>
    <t>WOS:000730264900001</t>
  </si>
  <si>
    <t>Emergence of Colistin Resistance in Carbapenem-Resistant Hypervirulent Klebsiella pneumoniae Under the Pressure of Tigecycline</t>
  </si>
  <si>
    <t>Yawei Zhang</t>
  </si>
  <si>
    <t>10.3389/fmicb.2021.756580</t>
  </si>
  <si>
    <t>1664-302X</t>
  </si>
  <si>
    <t>WOS:000576876700001</t>
  </si>
  <si>
    <t>Clinical and microbiological characteristics of adults with hospital-acquired pneumonia: a 10-year prospective observational study in China</t>
  </si>
  <si>
    <t>Yin, Yuyao</t>
  </si>
  <si>
    <t>EUROPEAN JOURNAL OF CLINICAL MICROBIOLOGY &amp; INFECTIOUS DISEASES</t>
  </si>
  <si>
    <t>0934-9723</t>
  </si>
  <si>
    <t>WOS:000735675700001</t>
  </si>
  <si>
    <t>Performance Evaluation of Diagnostic Assays for Detection and Classification of Carbapenemase-Producing Organisms</t>
  </si>
  <si>
    <t>Zhang, Anru</t>
  </si>
  <si>
    <t>10.3390/antibiotics10121457</t>
  </si>
  <si>
    <t>WOS:000728629300170</t>
  </si>
  <si>
    <t>Emergence of Tigecycline Nonsusceptible and IMP-4 Carbapenemase-Producing K2-ST65 Hypervirulent Klebsiella pneumoniae in China</t>
  </si>
  <si>
    <t>Zhang, Yawei</t>
  </si>
  <si>
    <t>MICROBIOLOGY SPECTRUM</t>
  </si>
  <si>
    <t>10.1128/Spectrum.01305-21</t>
  </si>
  <si>
    <t>2165-0497</t>
  </si>
  <si>
    <t>WOS:000667879700001</t>
  </si>
  <si>
    <t>N6-Methylandenosine-Related lncRNAs in Tumor Microenvironment Are Potential Prognostic Biomarkers in Colon Cancer</t>
  </si>
  <si>
    <t>Zhao, Lei</t>
  </si>
  <si>
    <t>10.3389/fonc.2021.697949</t>
  </si>
  <si>
    <t>WOS:000669817700001</t>
  </si>
  <si>
    <t>Circulating CD4(+) FoxP3(-) CXCR5(-) CXCR3(+) PD-1(hi) cells are elevated in active rheumatoid arthritis and reflect the severity of the disease</t>
  </si>
  <si>
    <t>Zhao, Lei; Li, Zhenxue</t>
  </si>
  <si>
    <t>10.1111/1756-185X.14170</t>
  </si>
  <si>
    <t>WOS:000629377600001</t>
  </si>
  <si>
    <t>Bloodstream Infections Caused by Carbapenem-Resistant Enterobacterales: Risk Factors for Mortality, Antimicrobial Therapy and Treatment Outcomes from a Prospective Multicenter Study</t>
  </si>
  <si>
    <t>Zhou, Chaoe</t>
  </si>
  <si>
    <t>10.2147/IDR.S294282</t>
  </si>
  <si>
    <t>WOS:000670058000001</t>
  </si>
  <si>
    <t>Elevated Serum Human Epididymis Protein 4 Is Associated With Disease Activity and Systemic Involvements in Primary Sjogren's Syndrome</t>
  </si>
  <si>
    <r>
      <rPr>
        <sz val="10"/>
        <rFont val="宋体"/>
        <charset val="134"/>
      </rPr>
      <t>陈家丽</t>
    </r>
  </si>
  <si>
    <t>10.3389/fimmu.2021.670642</t>
  </si>
  <si>
    <t>WOS:000747624900004</t>
  </si>
  <si>
    <t>Up-regulated DNA-binding inhibitor Id3 promotes differentiation of regulatory T cell to influence antiviral immunity in chronic hepatitis B virus infection</t>
  </si>
  <si>
    <t>10.1016/j.lfs.2021.119991</t>
  </si>
  <si>
    <t>WOS:000586341700001</t>
  </si>
  <si>
    <t>Neutrophils in the Pathogenesis of Rheumatic Diseases: Fueling the Fire</t>
  </si>
  <si>
    <t>CLINICAL REVIEWS IN ALLERGY &amp; IMMUNOLOGY</t>
  </si>
  <si>
    <t>10.1007/s12016-020-08816-3</t>
  </si>
  <si>
    <t>1080-0549</t>
  </si>
  <si>
    <t>WOS:000658293100007</t>
  </si>
  <si>
    <t>Elevated Granulocyte Colony-stimulating Factor Levels in Patients With Active Phase of Adult-onset Still Disease</t>
  </si>
  <si>
    <t>JOURNAL OF RHEUMATOLOGY</t>
  </si>
  <si>
    <t>10.3899/jrheum.200617</t>
  </si>
  <si>
    <t>0315-162X</t>
  </si>
  <si>
    <t>WOS:000669224000004</t>
  </si>
  <si>
    <t>Neutrophil Dysregulation in the Pathogenesis of Systemic Lupus Erythematosus</t>
  </si>
  <si>
    <t>RHEUMATIC DISEASE CLINICS OF NORTH AMERICA</t>
  </si>
  <si>
    <t>10.1016/j.rdc.2021.04.002</t>
  </si>
  <si>
    <t>0889-857X</t>
  </si>
  <si>
    <t>WOS:000610050100055</t>
  </si>
  <si>
    <t>Elevated circulating pro-inflammatory low-density granulocytes in adult-onset Still's disease</t>
  </si>
  <si>
    <t>10.1093/rheumatology/keaa324</t>
  </si>
  <si>
    <t>WOS:000687106600001</t>
  </si>
  <si>
    <t>Follicular helper and follicular regulatory T cell subset imbalance is associated with higher activated B cells and abnormal autoantibody production in primary anti-phospholipid syndrome patients</t>
  </si>
  <si>
    <r>
      <rPr>
        <sz val="10"/>
        <rFont val="宋体"/>
        <charset val="134"/>
      </rPr>
      <t>龙彦</t>
    </r>
  </si>
  <si>
    <r>
      <rPr>
        <sz val="10"/>
        <rFont val="宋体"/>
        <charset val="134"/>
      </rPr>
      <t>龙彦；刘忱</t>
    </r>
  </si>
  <si>
    <t>10.1111/cei.13647</t>
  </si>
  <si>
    <t>WOS:000525897400001</t>
  </si>
  <si>
    <t>Infection of Epstein-Barr Virus is Associated with the Decrease of Helios(+)FoxP3(+)Regulatory T Cells in Active Ulcerative Colitis Patients</t>
  </si>
  <si>
    <t>IMMUNOLOGICAL INVESTIGATIONS</t>
  </si>
  <si>
    <t>10.1080/08820139.2020.1723021</t>
  </si>
  <si>
    <t>0882-0139</t>
  </si>
  <si>
    <t>FEB 2020</t>
  </si>
  <si>
    <t>WOS:000639830400001</t>
  </si>
  <si>
    <t>Antibodies Against Pseudomonas aeruginosa Alkaline Protease Directly Enhance Disruption of Neutrophil Extracellular Traps Mediated by This Enzyme</t>
  </si>
  <si>
    <t>10.3389/fimmu.2021.654649</t>
  </si>
  <si>
    <t>WOS:000719789400001</t>
  </si>
  <si>
    <t>Clinical Distribution Characteristics of 1439 Carbapenem-Resistant Escherichia coli Strains in China: Drug Resistance, Geographical Distribution, Antibiotic MIC50/90</t>
  </si>
  <si>
    <t>Zhan, Minghua</t>
  </si>
  <si>
    <t>10.2147/IDR.S334283</t>
  </si>
  <si>
    <t>WOS:000711483200009</t>
  </si>
  <si>
    <t>Multiple Mutation Detection for Risk Assessment in Patients with Breast Cancer by Using Next-Generation Sequencing</t>
  </si>
  <si>
    <t>Liu, Peng-Fei</t>
  </si>
  <si>
    <r>
      <rPr>
        <sz val="10"/>
        <rFont val="宋体"/>
        <charset val="134"/>
      </rPr>
      <t>赵晓涛；王殊</t>
    </r>
  </si>
  <si>
    <r>
      <rPr>
        <sz val="10"/>
        <rFont val="宋体"/>
        <charset val="134"/>
      </rPr>
      <t>检验科；乳腺外科</t>
    </r>
  </si>
  <si>
    <t>ANNALS OF CLINICAL AND LABORATORY SCIENCE</t>
  </si>
  <si>
    <t>0091-7370</t>
  </si>
  <si>
    <t>WOS:000631257500007</t>
  </si>
  <si>
    <t>Four novel BRCA variants found in Chinese hereditary breast cancer patients by next-generation sequencing</t>
  </si>
  <si>
    <t>Liu, Peng-fei; Zhuo, Zhong-ling;Xie, Fei</t>
  </si>
  <si>
    <t>CLINICA CHIMICA ACTA</t>
  </si>
  <si>
    <t>10.1016/j.cca.2021.01.010</t>
  </si>
  <si>
    <t>0009-8981</t>
  </si>
  <si>
    <t>WOS:000656198100002</t>
  </si>
  <si>
    <t>Evaluation of salivary biomarkers for the diagnosis of periodontitis</t>
  </si>
  <si>
    <r>
      <rPr>
        <sz val="10"/>
        <rFont val="宋体"/>
        <charset val="134"/>
      </rPr>
      <t>陈帆</t>
    </r>
  </si>
  <si>
    <r>
      <rPr>
        <sz val="10"/>
        <rFont val="宋体"/>
        <charset val="134"/>
      </rPr>
      <t>口腔科</t>
    </r>
  </si>
  <si>
    <t>BMC ORAL HEALTH</t>
  </si>
  <si>
    <t>10.1186/s12903-021-01600-5</t>
  </si>
  <si>
    <t>1472-6831</t>
  </si>
  <si>
    <t>WOS:000661977800013</t>
  </si>
  <si>
    <t>High-fat diet and dyslipidemia synergistically contribute to T cell senescence in gut associated lymphoid tissue</t>
  </si>
  <si>
    <t>Li, Yuchen</t>
  </si>
  <si>
    <r>
      <rPr>
        <sz val="10"/>
        <rFont val="宋体"/>
        <charset val="134"/>
      </rPr>
      <t>老年科</t>
    </r>
  </si>
  <si>
    <t>王晶桐</t>
  </si>
  <si>
    <t>EXPERIMENTAL GERONTOLOGY</t>
  </si>
  <si>
    <t>10.1016/j.exger.2021.111404</t>
  </si>
  <si>
    <t>0531-5565</t>
  </si>
  <si>
    <t>WOS:000601111600001</t>
  </si>
  <si>
    <t>Dialogue between gastrointestinal tract and skin: New insights into the Helicobacter pylori and atopic dermatitis</t>
  </si>
  <si>
    <t>Xue, Qian</t>
  </si>
  <si>
    <r>
      <rPr>
        <sz val="10"/>
        <rFont val="宋体"/>
        <charset val="134"/>
      </rPr>
      <t>王晶桐</t>
    </r>
  </si>
  <si>
    <t>HELICOBACTER</t>
  </si>
  <si>
    <t>10.1111/hel.12771</t>
  </si>
  <si>
    <t>1083-4389</t>
  </si>
  <si>
    <t>WOS:000635686000004</t>
  </si>
  <si>
    <t>Effect of bovine bone collagen oligopeptides on wound healing in mice</t>
  </si>
  <si>
    <t>Li, Di</t>
  </si>
  <si>
    <r>
      <rPr>
        <sz val="10"/>
        <rFont val="宋体"/>
        <charset val="134"/>
      </rPr>
      <t>临床营养科</t>
    </r>
  </si>
  <si>
    <t>WOS:000637750700012</t>
  </si>
  <si>
    <t>Original Article The anti-hypoxic effects of oat (Avena sativa L.) oligopeptides in mice</t>
  </si>
  <si>
    <t>WOS:000656660900020</t>
  </si>
  <si>
    <t>Anti-hypoxia effects of walnut oligopeptides (Juglans regia L.) in mice</t>
  </si>
  <si>
    <t>WOS:000628147400001</t>
  </si>
  <si>
    <t>Combined Effects of Oligopeptides Isolated from Panax ginseng CA Meyer and Ostrea gigas Thunberg on Sexual Function in Male Mice</t>
  </si>
  <si>
    <t>10.3390/ijerph18052349</t>
  </si>
  <si>
    <t>WOS:000679375500017</t>
  </si>
  <si>
    <t>Anti-hypoxia effects of ginseng (Panax Ginseng C A Meyer) oligopeptides in mice</t>
  </si>
  <si>
    <t>TROPICAL JOURNAL OF PHARMACEUTICAL RESEARCH</t>
  </si>
  <si>
    <t>10.4314/tjpr.v20i7.18</t>
  </si>
  <si>
    <t>1596-5996</t>
  </si>
  <si>
    <t>WOS:000659422700001</t>
  </si>
  <si>
    <t>Dietary Structure and Nutritional Status of Chinese Beekeepers: Demographic Health Survey</t>
  </si>
  <si>
    <t>Wang, Boshi</t>
  </si>
  <si>
    <t>柳鹏</t>
  </si>
  <si>
    <t>JMIR PUBLIC HEALTH AND SURVEILLANCE</t>
  </si>
  <si>
    <t>10.2196/28726</t>
  </si>
  <si>
    <t>2369-2960</t>
  </si>
  <si>
    <t>WOS:000642613600001</t>
  </si>
  <si>
    <t>The Prediction of Acute Postoperative Pain Based on Neural Oscillations Measured before the Surgery</t>
  </si>
  <si>
    <t>Han, Qi</t>
  </si>
  <si>
    <r>
      <rPr>
        <sz val="10"/>
        <rFont val="宋体"/>
        <charset val="134"/>
      </rPr>
      <t>麻醉科</t>
    </r>
  </si>
  <si>
    <r>
      <rPr>
        <sz val="10"/>
        <rFont val="宋体"/>
        <charset val="134"/>
      </rPr>
      <t>冯艺</t>
    </r>
  </si>
  <si>
    <t>NEURAL PLASTICITY</t>
  </si>
  <si>
    <t>10.1155/2021/5543974</t>
  </si>
  <si>
    <t>2090-5904</t>
  </si>
  <si>
    <t>WOS:000645632300001</t>
  </si>
  <si>
    <t>Prophylactic temporary abdominal aortic balloon occlusion for patients with pernicious placenta previa: a retrospective study</t>
  </si>
  <si>
    <t>Huo, Fei</t>
  </si>
  <si>
    <t>BMC ANESTHESIOLOGY</t>
  </si>
  <si>
    <t>1471-2253</t>
  </si>
  <si>
    <t>WOS:000709487600001</t>
  </si>
  <si>
    <t>Identification of novel variations in the NTRK1 gene causing congenital insensitivity to pain with anhidrosis</t>
  </si>
  <si>
    <t>Li, Shang</t>
  </si>
  <si>
    <t>MOLECULAR GENETICS &amp; GENOMIC MEDICINE</t>
  </si>
  <si>
    <t>10.1002/mgg3.1839</t>
  </si>
  <si>
    <t>2324-9269</t>
  </si>
  <si>
    <t>WOS:000652199400001</t>
  </si>
  <si>
    <t>Pseudoaneurysm of Ascending Aorta induced by Brucella Endocarditis In bicuspid Aortic Valve</t>
  </si>
  <si>
    <t>Liu, Shuo</t>
  </si>
  <si>
    <r>
      <rPr>
        <sz val="10"/>
        <rFont val="宋体"/>
        <charset val="134"/>
      </rPr>
      <t>鞠辉</t>
    </r>
  </si>
  <si>
    <t>ECHOCARDIOGRAPHY-A JOURNAL OF CARDIOVASCULAR ULTRASOUND AND ALLIED TECHNIQUES</t>
  </si>
  <si>
    <t>10.1111/echo.15010</t>
  </si>
  <si>
    <t>0742-2822</t>
  </si>
  <si>
    <t>WOS:000637814400008</t>
  </si>
  <si>
    <t>Chinese Association for the Study of Pain: Expert consensus on chronic postsurgical pain</t>
  </si>
  <si>
    <t>Liu, Yi-Ming</t>
  </si>
  <si>
    <t>10.12998/wjcc.v9.i9.2090</t>
  </si>
  <si>
    <t>WOS:000736967600001</t>
  </si>
  <si>
    <t>Electroencephalogram-derived pain index for evaluating pain during labor</t>
  </si>
  <si>
    <t>Sun, Liang</t>
  </si>
  <si>
    <t>10.7717/peerj.12714</t>
  </si>
  <si>
    <t>WOS:000638194300006</t>
  </si>
  <si>
    <t>Injectable PLGA-Coated Ropivacaine Produces A Long-Lasting Analgesic Effect on Incisional Pain and Neuropathic Pain</t>
  </si>
  <si>
    <t>Tian, Xue</t>
  </si>
  <si>
    <t>JOURNAL OF PAIN</t>
  </si>
  <si>
    <t>10.1016/j.jpain.2020.03.009</t>
  </si>
  <si>
    <t>1526-5900</t>
  </si>
  <si>
    <t>WOS:000694984700001</t>
  </si>
  <si>
    <t>The clinical role of transesophageal echocardiography during transvenous lead extraction</t>
  </si>
  <si>
    <t>Wang, Lu</t>
  </si>
  <si>
    <r>
      <rPr>
        <sz val="10"/>
        <rFont val="宋体"/>
        <charset val="134"/>
      </rPr>
      <t>姜陆洋</t>
    </r>
  </si>
  <si>
    <t>10.1111/echo.15171</t>
  </si>
  <si>
    <t>WOS:000675829200004</t>
  </si>
  <si>
    <t>Perioperative Risk Assessment for Surgery of Consecutive Cases with Ventricular Septal Rupture: Seeking A Novel and Comprehensive Method</t>
  </si>
  <si>
    <t>HEART SURGERY FORUM</t>
  </si>
  <si>
    <t>E461</t>
  </si>
  <si>
    <t>E466</t>
  </si>
  <si>
    <t>10.1532/hsf.3753</t>
  </si>
  <si>
    <t>1098-3511</t>
  </si>
  <si>
    <t>WOS:000652200000026</t>
  </si>
  <si>
    <t>Anesthetic management of bilateral pheochromocytoma resection in Von Hippel-Lindau syndrome: A case report</t>
  </si>
  <si>
    <t>10.12998/wjcc.v9.i15.3711</t>
  </si>
  <si>
    <t>WOS:000756022000017</t>
  </si>
  <si>
    <t>Preoperative Ultrasound-Guided Trigeminal Nerve Block in Orthognathic Surgery: A Prospective Study About Its Efficacy of Intraoperative Anesthetic Dosage and Postoperative Analgesia</t>
  </si>
  <si>
    <t>Wang, Xiaodong</t>
  </si>
  <si>
    <t>JOURNAL OF ORAL AND MAXILLOFACIAL SURGERY</t>
  </si>
  <si>
    <t>10.1016/j.joms.2021.04.011</t>
  </si>
  <si>
    <t>0278-2391</t>
  </si>
  <si>
    <t>WOS:000711457900010</t>
  </si>
  <si>
    <t>Bioinformatics analysis identifies CSF1R as an essential gene mediating Neuropathic pain-Experimental research</t>
  </si>
  <si>
    <t>Xu, Chao</t>
  </si>
  <si>
    <t>INTERNATIONAL JOURNAL OF SURGERY</t>
  </si>
  <si>
    <t>10.1016/j.ijsu.2021.106140</t>
  </si>
  <si>
    <t>1743-9191</t>
  </si>
  <si>
    <t>WOS:000600794500022</t>
  </si>
  <si>
    <t>Bilateral ultrasound-guided erector spinae plane block in patients undergoing lumbar spinal fusion: A randomized controlled trial</t>
  </si>
  <si>
    <t>Zhang, Qingfen</t>
  </si>
  <si>
    <t>JOURNAL OF CLINICAL ANESTHESIA</t>
  </si>
  <si>
    <t>10.1016/j.jclinane.2020.110090</t>
  </si>
  <si>
    <t>0952-8180</t>
  </si>
  <si>
    <t>WOS:000696557400005</t>
  </si>
  <si>
    <t>The Effect of Preoperative Serratus Anterior Muscle Plane Block on Persistent Postsurgical Pain After Video-assisted Thoracic Surgery A Retrospective Cohort Study</t>
  </si>
  <si>
    <t>Zhao, Hong</t>
  </si>
  <si>
    <t>CLINICAL JOURNAL OF PAIN</t>
  </si>
  <si>
    <t>10.1097/AJP.0000000000000969</t>
  </si>
  <si>
    <t>0749-8047</t>
  </si>
  <si>
    <t>WOS:000678614000001</t>
  </si>
  <si>
    <t>Machine Learning Algorithm Using Electronic Chart-Derived Data to Predict Delirium After Elderly Hip Fracture Surgeries: A Retrospective Case-Control Study</t>
  </si>
  <si>
    <r>
      <rPr>
        <sz val="10"/>
        <rFont val="宋体"/>
        <charset val="134"/>
      </rPr>
      <t>赵红</t>
    </r>
  </si>
  <si>
    <t>FRONTIERS IN SURGERY</t>
  </si>
  <si>
    <t>10.3389/fsurg.2021.634629</t>
  </si>
  <si>
    <t>2296-875X</t>
  </si>
  <si>
    <t>WOS:000562349700001</t>
  </si>
  <si>
    <t>Ryanodine Receptors: A Potential Treatment Target in Various Neurodegenerative Disease</t>
  </si>
  <si>
    <t>CELLULAR AND MOLECULAR NEUROBIOLOGY</t>
  </si>
  <si>
    <t>10.1007/s10571-020-00936-w</t>
  </si>
  <si>
    <t>0272-4340</t>
  </si>
  <si>
    <t>WOS:000635453000009</t>
  </si>
  <si>
    <t>Handover Patterns in the PACU: A Review of the Literature</t>
  </si>
  <si>
    <t>Wang, Xiu-li</t>
  </si>
  <si>
    <t>JOURNAL OF PERIANESTHESIA NURSING</t>
  </si>
  <si>
    <t>10.1016/j.jopan.2020.05.005</t>
  </si>
  <si>
    <t>1089-9472</t>
  </si>
  <si>
    <t>WOS:000650173600001</t>
  </si>
  <si>
    <t>The Comparison of Plasma and Cerebrospinal Fluid R(-)- and S(+)-Flurbiprofen Concentration After Intravenous Injection of Flurbiprofen Axetil in Human Subjects</t>
  </si>
  <si>
    <t>Yao, Han; Zhang, Hong;Luo, Xingxian</t>
  </si>
  <si>
    <r>
      <rPr>
        <sz val="10"/>
        <rFont val="宋体"/>
        <charset val="134"/>
      </rPr>
      <t>麻醉科；药剂科</t>
    </r>
  </si>
  <si>
    <r>
      <rPr>
        <sz val="10"/>
        <rFont val="宋体"/>
        <charset val="134"/>
      </rPr>
      <t>冯艺；冯婉玉</t>
    </r>
  </si>
  <si>
    <t>FRONTIERS IN PHARMACOLOGY</t>
  </si>
  <si>
    <t>10.3389/fphar.2021.646196</t>
  </si>
  <si>
    <t>1663-9812</t>
  </si>
  <si>
    <t>WOS:000612835100012</t>
  </si>
  <si>
    <t>Imaging and surgical predictive factors for postoperative hemorrhage after partial nephrectomy and clinical results of trans-arterial embolization</t>
  </si>
  <si>
    <t>Qin, Caipeng; Wang, Fei;Zhi, Xin</t>
  </si>
  <si>
    <r>
      <rPr>
        <sz val="10"/>
        <rFont val="宋体"/>
        <charset val="134"/>
      </rPr>
      <t>泌尿外科；介入诊疗中心</t>
    </r>
  </si>
  <si>
    <r>
      <rPr>
        <sz val="10"/>
        <rFont val="宋体"/>
        <charset val="134"/>
      </rPr>
      <t>徐涛</t>
    </r>
  </si>
  <si>
    <r>
      <rPr>
        <sz val="10"/>
        <rFont val="宋体"/>
        <charset val="134"/>
      </rPr>
      <t>泌尿外科</t>
    </r>
  </si>
  <si>
    <t>10.1097/MD.0000000000023581</t>
  </si>
  <si>
    <t>WOS:000670029300008</t>
  </si>
  <si>
    <t>Complications and management of penile augmentation with hyaluronic acid injection</t>
  </si>
  <si>
    <r>
      <rPr>
        <sz val="10"/>
        <rFont val="宋体"/>
        <charset val="134"/>
      </rPr>
      <t>张晓威</t>
    </r>
  </si>
  <si>
    <t>ASIAN JOURNAL OF ANDROLOGY</t>
  </si>
  <si>
    <t>10.4103/aja.aja_78_20</t>
  </si>
  <si>
    <t>1008-682X</t>
  </si>
  <si>
    <t>WOS:000624363300049</t>
  </si>
  <si>
    <t>Anti-GABAB receptor antibodies with autoimmune encephalitis in clear cell renal cell carcinoma: a case report</t>
  </si>
  <si>
    <t>Wang, Huanrui</t>
  </si>
  <si>
    <r>
      <rPr>
        <sz val="10"/>
        <rFont val="宋体"/>
        <charset val="134"/>
      </rPr>
      <t>许克新</t>
    </r>
  </si>
  <si>
    <t>TRANSLATIONAL CANCER RESEARCH</t>
  </si>
  <si>
    <t>10.21037/tcr-20-2769</t>
  </si>
  <si>
    <t>2218-676X</t>
  </si>
  <si>
    <t>WOS:000657245600023</t>
  </si>
  <si>
    <t>Efficacy and safety of ultrasound-guided percutaneous nephrolithotomy for kidney calculi patients with ankylosing spondylitis: a retrospective single center analysis</t>
  </si>
  <si>
    <t>Xia, Mingrui</t>
  </si>
  <si>
    <r>
      <rPr>
        <sz val="10"/>
        <rFont val="宋体"/>
        <charset val="134"/>
      </rPr>
      <t>许清泉</t>
    </r>
  </si>
  <si>
    <t>ANNALS OF PALLIATIVE MEDICINE</t>
  </si>
  <si>
    <t>10.21037/apm-20-2304</t>
  </si>
  <si>
    <t>2224-5820</t>
  </si>
  <si>
    <t>WOS:000646574100026</t>
  </si>
  <si>
    <t>Red blood cell distribution width may be a new factor that influence the selection of invasive treatment in patients with renal abscess</t>
  </si>
  <si>
    <t>10.21037/apm-20-2305</t>
  </si>
  <si>
    <t>WOS:000696741500001</t>
  </si>
  <si>
    <t>What Mediates Fibrosis in the Tumor Microenvironment of Clear Renal Cell Carcinoma</t>
  </si>
  <si>
    <t>Yang, Wenbo; Qin, Caipeng; Han, Jingli</t>
  </si>
  <si>
    <r>
      <rPr>
        <sz val="10"/>
        <rFont val="宋体"/>
        <charset val="134"/>
      </rPr>
      <t>杜依青；徐涛</t>
    </r>
  </si>
  <si>
    <t>10.3389/fgene.2021.725252</t>
  </si>
  <si>
    <t>WOS:000622479000011</t>
  </si>
  <si>
    <t>Exploration on Gleason score variation trend of patients with prostate carcinoma from 1996 to 2019: a retrospective single center study</t>
  </si>
  <si>
    <t>Zhang, Weiyu;Wang, Gongwei</t>
  </si>
  <si>
    <r>
      <rPr>
        <sz val="10"/>
        <rFont val="宋体"/>
        <charset val="134"/>
      </rPr>
      <t>泌尿外科；病理科</t>
    </r>
  </si>
  <si>
    <r>
      <rPr>
        <sz val="10"/>
        <rFont val="宋体"/>
        <charset val="134"/>
      </rPr>
      <t>胡浩</t>
    </r>
  </si>
  <si>
    <t>GLAND SURGERY</t>
  </si>
  <si>
    <t>10.21037/gs-20-659</t>
  </si>
  <si>
    <t>2227-684X</t>
  </si>
  <si>
    <t>WOS:000653232200001</t>
  </si>
  <si>
    <t>Relationship of Programmed Death-1 (PD-1) and Programmed Death Ligand-1 (PD-L1) Polymorphisms with Overall Cancer Susceptibility: An Updated Meta-Analysis of 28 Studies with 60 612 Subjects</t>
  </si>
  <si>
    <t>Song, Yuxuan</t>
  </si>
  <si>
    <t>MEDICAL SCIENCE MONITOR</t>
  </si>
  <si>
    <t>10.12659/MSM.932146</t>
  </si>
  <si>
    <t>1643-3750</t>
  </si>
  <si>
    <t>WOS:000641959400002</t>
  </si>
  <si>
    <t>Genitalia-related nursing embarrassment and its associated factors among female nurses in mainland China: a nationwide cross-sectional study</t>
  </si>
  <si>
    <r>
      <rPr>
        <sz val="10"/>
        <rFont val="Times New Roman"/>
        <charset val="134"/>
      </rPr>
      <t>Yang, Guoyi;</t>
    </r>
    <r>
      <rPr>
        <sz val="10"/>
        <rFont val="宋体"/>
        <charset val="134"/>
      </rPr>
      <t>刘慧鑫</t>
    </r>
  </si>
  <si>
    <r>
      <rPr>
        <sz val="10"/>
        <rFont val="宋体"/>
        <charset val="134"/>
      </rPr>
      <t>泌尿外科；科研处</t>
    </r>
  </si>
  <si>
    <r>
      <rPr>
        <sz val="10"/>
        <rFont val="宋体"/>
        <charset val="134"/>
      </rPr>
      <t>徐涛；王泠</t>
    </r>
  </si>
  <si>
    <r>
      <rPr>
        <sz val="10"/>
        <rFont val="宋体"/>
        <charset val="134"/>
      </rPr>
      <t>泌尿外科；护理部</t>
    </r>
  </si>
  <si>
    <t>10.21037/atm-20-5154</t>
  </si>
  <si>
    <t>WOS:000708474400001</t>
  </si>
  <si>
    <t>Career choice regret during COVID-19 among healthcare students and professionals in mainland China: a cross-sectional study</t>
  </si>
  <si>
    <r>
      <rPr>
        <sz val="10"/>
        <rFont val="Times New Roman"/>
        <charset val="134"/>
      </rPr>
      <t>Yang, Guoyi;</t>
    </r>
    <r>
      <rPr>
        <sz val="10"/>
        <rFont val="宋体"/>
        <charset val="134"/>
      </rPr>
      <t>王泠</t>
    </r>
  </si>
  <si>
    <t>泌尿外科；护理部</t>
  </si>
  <si>
    <t>徐涛；刘慧鑫</t>
  </si>
  <si>
    <t>泌尿外科；科研处</t>
  </si>
  <si>
    <t>BMC MEDICAL EDUCATION</t>
  </si>
  <si>
    <t>10.1186/s12909-021-02972-6</t>
  </si>
  <si>
    <t>1472-6920</t>
  </si>
  <si>
    <t>WOS:000625075300011</t>
  </si>
  <si>
    <t>Effects of high-sodium diet on lithogenesis in a rat experimental model of calcium oxalate stones</t>
  </si>
  <si>
    <t>Hong, Yang</t>
  </si>
  <si>
    <r>
      <rPr>
        <sz val="10"/>
        <rFont val="宋体"/>
        <charset val="134"/>
      </rPr>
      <t>泌尿与碎石中心</t>
    </r>
  </si>
  <si>
    <r>
      <rPr>
        <sz val="10"/>
        <rFont val="宋体"/>
        <charset val="134"/>
      </rPr>
      <t>黄晓波；许清泉</t>
    </r>
  </si>
  <si>
    <t>TRANSLATIONAL ANDROLOGY AND UROLOGY</t>
  </si>
  <si>
    <t>10.21037/tau-20-1226</t>
  </si>
  <si>
    <t>2223-4683</t>
  </si>
  <si>
    <t>WOS:000647102500001</t>
  </si>
  <si>
    <t>Risk factors and prediction model of urosepsis in patients with diabetes after percutaneous nephrolithotomy</t>
  </si>
  <si>
    <t>Liu, Jun</t>
  </si>
  <si>
    <r>
      <rPr>
        <sz val="10"/>
        <rFont val="宋体"/>
        <charset val="134"/>
      </rPr>
      <t>杨波</t>
    </r>
  </si>
  <si>
    <t>BMC UROLOGY</t>
  </si>
  <si>
    <t>10.1186/s12894-021-00799-3</t>
  </si>
  <si>
    <t>1471-2490</t>
  </si>
  <si>
    <t>WOS:000647746400001</t>
  </si>
  <si>
    <t>Crossing vessels with suspension versus transposition in laparoscopic pyeloplasty of patients with ureteropelvic junction obstruction: a retrospective study</t>
  </si>
  <si>
    <r>
      <rPr>
        <sz val="10"/>
        <rFont val="宋体"/>
        <charset val="134"/>
      </rPr>
      <t>叶雄俊</t>
    </r>
  </si>
  <si>
    <t>10.1186/s12894-021-00846-z</t>
  </si>
  <si>
    <t>WOS:000636466300035</t>
  </si>
  <si>
    <t>The impact of metabolic syndrome on the safety and efficacy of flexible ureterorenoscopy</t>
  </si>
  <si>
    <r>
      <rPr>
        <sz val="10"/>
        <rFont val="Times New Roman"/>
        <charset val="134"/>
      </rPr>
      <t xml:space="preserve">Liu, Jun; </t>
    </r>
    <r>
      <rPr>
        <sz val="10"/>
        <rFont val="宋体"/>
        <charset val="134"/>
      </rPr>
      <t>洪扬</t>
    </r>
  </si>
  <si>
    <r>
      <rPr>
        <sz val="10"/>
        <rFont val="宋体"/>
        <charset val="134"/>
      </rPr>
      <t>杨波；黄晓波</t>
    </r>
  </si>
  <si>
    <t>10.21037/apm-20-2143</t>
  </si>
  <si>
    <t>WOS:000533761300001</t>
  </si>
  <si>
    <t>Ultrasound-Guided Minimally Invasive Percutaneous Nephrolithotomy is Effective in the Management of Pediatric Upper Ureteral and Renal Stones</t>
  </si>
  <si>
    <r>
      <rPr>
        <sz val="10"/>
        <rFont val="宋体"/>
        <charset val="134"/>
      </rPr>
      <t>洪扬</t>
    </r>
  </si>
  <si>
    <t>JOURNAL OF INVESTIGATIVE SURGERY</t>
  </si>
  <si>
    <t>10.1080/08941939.2020.1764154</t>
  </si>
  <si>
    <t>0894-1939</t>
  </si>
  <si>
    <t>MAY 2020</t>
  </si>
  <si>
    <t>WOS:000613998200006</t>
  </si>
  <si>
    <t>CREPT/RPRD1B promotes tumorigenesis through STAT3-driven gene transcription in a p300-dependent manner</t>
  </si>
  <si>
    <t>BRITISH JOURNAL OF CANCER</t>
  </si>
  <si>
    <t>10.1038/s41416-021-01269-1</t>
  </si>
  <si>
    <t>0007-0920</t>
  </si>
  <si>
    <t>WOS:000703479200001</t>
  </si>
  <si>
    <t>The Clinicopathological Features and Prognosis in Patients With Papillary Renal Cell Carcinoma: A Multicenter Retrospective Study in Chinese Population</t>
  </si>
  <si>
    <t>10.3389/fonc.2021.753690</t>
  </si>
  <si>
    <t>WOS:000670287300004</t>
  </si>
  <si>
    <t>CREPT is required for murine stem cell maintenance during intestinal regeneration</t>
  </si>
  <si>
    <t>NATURE COMMUNICATIONS</t>
  </si>
  <si>
    <t>10.1038/s41467-020-20636-9</t>
  </si>
  <si>
    <t>2041-1723</t>
  </si>
  <si>
    <t>WOS:000671877900005</t>
  </si>
  <si>
    <t>Association between serum uric acid levels and cardiovascular events in hospitalized patients with type 2 diabetes</t>
  </si>
  <si>
    <t>Chang, Zhan</t>
  </si>
  <si>
    <r>
      <rPr>
        <sz val="10"/>
        <rFont val="宋体"/>
        <charset val="134"/>
      </rPr>
      <t>内分泌科</t>
    </r>
  </si>
  <si>
    <r>
      <rPr>
        <sz val="10"/>
        <rFont val="宋体"/>
        <charset val="134"/>
      </rPr>
      <t>周翔海</t>
    </r>
  </si>
  <si>
    <t>PRIMARY CARE DIABETES</t>
  </si>
  <si>
    <t>10.1016/j.pcd.2021.03.003</t>
  </si>
  <si>
    <t>1751-9918</t>
  </si>
  <si>
    <t>WOS:000673328100001</t>
  </si>
  <si>
    <t>NAFLD or MAFLD: Which Has Closer Association With All-Cause and Cause-Specific Mortality?-Results From NHANES III</t>
  </si>
  <si>
    <t>Huang, Qi; Zou, Xiantong</t>
  </si>
  <si>
    <r>
      <rPr>
        <sz val="10"/>
        <rFont val="Times New Roman"/>
        <charset val="134"/>
      </rPr>
      <t>Zou, Xiantong;</t>
    </r>
    <r>
      <rPr>
        <sz val="10"/>
        <rFont val="宋体"/>
        <charset val="134"/>
      </rPr>
      <t>纪立农</t>
    </r>
  </si>
  <si>
    <t>10.3389/fmed.2021.693507</t>
  </si>
  <si>
    <t>WOS:000604429500001</t>
  </si>
  <si>
    <t>Genetic variants of ABCC8 and phenotypic features in Chinese early onset diabetes</t>
  </si>
  <si>
    <t>Li, Meng; Gong, Siqian</t>
  </si>
  <si>
    <r>
      <rPr>
        <sz val="10"/>
        <rFont val="宋体"/>
        <charset val="134"/>
      </rPr>
      <t>纪立农；韩学尧</t>
    </r>
  </si>
  <si>
    <t>JOURNAL OF DIABETES</t>
  </si>
  <si>
    <t>10.1111/1753-0407.13144</t>
  </si>
  <si>
    <t>1753-0393</t>
  </si>
  <si>
    <t>WOS:000647035800001</t>
  </si>
  <si>
    <t>SGLT2 inhibitors and lower limb complications: an updated meta-analysis</t>
  </si>
  <si>
    <t>Lin, Chu; Zhu, Xingyun</t>
  </si>
  <si>
    <r>
      <rPr>
        <sz val="10"/>
        <rFont val="宋体"/>
        <charset val="134"/>
      </rPr>
      <t>蔡晓凌；纪立农</t>
    </r>
  </si>
  <si>
    <t>CARDIOVASCULAR DIABETOLOGY</t>
  </si>
  <si>
    <t>10.1186/s12933-021-01276-9</t>
  </si>
  <si>
    <t>1475-2840</t>
  </si>
  <si>
    <t>WOS:000604685500001</t>
  </si>
  <si>
    <t>Flash glucose monitoring data analysed by detrended fluctuation function on beta-cell function and diabetes classification</t>
  </si>
  <si>
    <t>Liu, Wei</t>
  </si>
  <si>
    <r>
      <rPr>
        <sz val="10"/>
        <rFont val="宋体"/>
        <charset val="134"/>
      </rPr>
      <t>纪立农</t>
    </r>
  </si>
  <si>
    <t>DIABETES OBESITY &amp; METABOLISM</t>
  </si>
  <si>
    <t>10.1111/dom.14282</t>
  </si>
  <si>
    <t>1462-8902</t>
  </si>
  <si>
    <t>WOS:000655983500002</t>
  </si>
  <si>
    <t>A Guideline-Based Decision Tree Achieves Better Glucose Control with Less Hypoglycemia at 3 Months in Chinese Diabetic Patients</t>
  </si>
  <si>
    <t>Luo, Yingying</t>
  </si>
  <si>
    <t>DIABETES THERAPY</t>
  </si>
  <si>
    <t>10.1007/s13300-021-01075-1</t>
  </si>
  <si>
    <t>1869-6953</t>
  </si>
  <si>
    <t>WOS:000607213800015</t>
  </si>
  <si>
    <t>Sex-specific associations of serum insulin-like growth factor-1 with bone density and risk of fractures in Chinese patients with type 2 diabetes</t>
  </si>
  <si>
    <t>Lv, F.</t>
  </si>
  <si>
    <t>OSTEOPOROSIS INTERNATIONAL</t>
  </si>
  <si>
    <t>10.1007/s00198-020-05790-6</t>
  </si>
  <si>
    <t>0937-941X</t>
  </si>
  <si>
    <t>WOS:000627788800008</t>
  </si>
  <si>
    <t>Sex differences in the prevalence of obesity in 800,000 Chinese adults with type 2 diabetes</t>
  </si>
  <si>
    <t>Lv, Fang</t>
  </si>
  <si>
    <t>ENDOCRINE CONNECTIONS</t>
  </si>
  <si>
    <t>10.1530/EC-20-0547</t>
  </si>
  <si>
    <t>2049-3614</t>
  </si>
  <si>
    <t>WOS:000619858100014</t>
  </si>
  <si>
    <t>Low-Frequency Genetic Variant in the Hepatic Glucokinase Gene Is Associated With Type 2 Diabetes and Insulin Resistance in Chinese Population</t>
  </si>
  <si>
    <t>Ma, Yumin; Luo, Yingying; Gong, Siqian</t>
  </si>
  <si>
    <r>
      <rPr>
        <sz val="10"/>
        <rFont val="宋体"/>
        <charset val="134"/>
      </rPr>
      <t>韩学尧；纪立农</t>
    </r>
  </si>
  <si>
    <t>DIABETES</t>
  </si>
  <si>
    <t>10.2337/db20-0564</t>
  </si>
  <si>
    <t>0012-1797</t>
  </si>
  <si>
    <t>WOS:000661840000001</t>
  </si>
  <si>
    <t>Urinary C-peptide/creatinine ratio: A useful biomarker of insulin resistance and refined classification of type 2 diabetes mellitus</t>
  </si>
  <si>
    <t>Wang, Yanai</t>
  </si>
  <si>
    <t>10.1111/1753-0407.13203</t>
  </si>
  <si>
    <t>WOS:000609626100001</t>
  </si>
  <si>
    <t>Serum Ratio of Free Triiodothyronine to Thyroid-Stimulating Hormone: A Novel Index for Distinguishing Graves' Disease From Autoimmune Thyroiditis</t>
  </si>
  <si>
    <t>Wu, Zhiyong;Zhu, Yu</t>
  </si>
  <si>
    <t>10.3389/fendo.2020.620407</t>
  </si>
  <si>
    <t>WOS:000657698300002</t>
  </si>
  <si>
    <t>A case report of pseudohypoaldosteronism type II with a homozygous KLHL3 variant accompanied by hyperthyroidism</t>
  </si>
  <si>
    <t>Zhang, Rui</t>
  </si>
  <si>
    <r>
      <rPr>
        <sz val="10"/>
        <rFont val="宋体"/>
        <charset val="134"/>
      </rPr>
      <t>韩学尧</t>
    </r>
  </si>
  <si>
    <t>BMC ENDOCRINE DISORDERS</t>
  </si>
  <si>
    <t>10.1186/s12902-021-00767-w</t>
  </si>
  <si>
    <t>1472-6823</t>
  </si>
  <si>
    <t>WOS:000600377000009</t>
  </si>
  <si>
    <t>Association of serum fibroblast growth factor 21 and urinary glucose excretion in hospitalized patients with type 2 diabetes</t>
  </si>
  <si>
    <t>JOURNAL OF DIABETES AND ITS COMPLICATIONS</t>
  </si>
  <si>
    <t>10.1016/j.jdiacomp.2020.107750</t>
  </si>
  <si>
    <t>1056-8727</t>
  </si>
  <si>
    <t>WOS:000657379900003</t>
  </si>
  <si>
    <t>SGLT2i increased the plasma fasting glucagon level in patients with diabetes: A meta-analysis</t>
  </si>
  <si>
    <t>Zhu, Xingyun</t>
  </si>
  <si>
    <t>EUROPEAN JOURNAL OF PHARMACOLOGY</t>
  </si>
  <si>
    <t>10.1016/j.ejphar.2021.174145</t>
  </si>
  <si>
    <t>0014-2999</t>
  </si>
  <si>
    <t>WOS:000655797700001</t>
  </si>
  <si>
    <t>Generalizability of the Results of Cardiovascular Outcome Trials of Glucagon-Like Peptide 1 Receptor Agonists in Chinese Patients with Type 2 Diabetes Mellitus</t>
  </si>
  <si>
    <r>
      <rPr>
        <sz val="10"/>
        <rFont val="宋体"/>
        <charset val="134"/>
      </rPr>
      <t>蔡晓凌</t>
    </r>
  </si>
  <si>
    <t>10.1007/s13300-021-01079-x</t>
  </si>
  <si>
    <t>WOS:000604255200001</t>
  </si>
  <si>
    <t>Efficacy and safety of once-weekly semaglutide versus once-daily sitagliptin as add-on to metformin in patients with type 2 diabetes in SUSTAIN China: A 30-week, double-blind, phase 3a, randomized trial</t>
  </si>
  <si>
    <t>10.1111/dom.14232</t>
  </si>
  <si>
    <t>WOS:000657414600001</t>
  </si>
  <si>
    <t>Effect of empagliflozin on cardiorenal outcomes and mortality according to body mass index: A subgroup analysis of the EMPA-REG OUTCOME trial with a focus on Asia</t>
  </si>
  <si>
    <t>10.1111/dom.14415</t>
  </si>
  <si>
    <t>WOS:000664987800029</t>
  </si>
  <si>
    <t>Comparison of insulin glargine 300 U/mL versus glargine 100 U/mL on glycemic control and hypoglycemic events in East Asian patients with type 2 diabetes: A Patient-level meta-analysis of phase 3 studies</t>
  </si>
  <si>
    <t>DIABETES RESEARCH AND CLINICAL PRACTICE</t>
  </si>
  <si>
    <t>10.1016/j.diabres.2021.108848</t>
  </si>
  <si>
    <t>0168-8227</t>
  </si>
  <si>
    <t>WOS:000693246300045</t>
  </si>
  <si>
    <t>Early versus late intensification of glucose-lowering therapy in patients with type 2 diabetes: Results from the DISCOVER study</t>
  </si>
  <si>
    <t>10.1016/j.diabres.2021.108947</t>
  </si>
  <si>
    <t>WOS:000626780600001</t>
  </si>
  <si>
    <t>Efficacy and safety of PEGylated exenatide injection (PB-119) in treatment-naive type 2 diabetes mellitus patients: a Phase II randomised, double-blind, parallel, placebo-controlled study</t>
  </si>
  <si>
    <t>DIABETOLOGIA</t>
  </si>
  <si>
    <t>10.1007/s00125-021-05392-9</t>
  </si>
  <si>
    <t>0012-186X</t>
  </si>
  <si>
    <t>WOS:000705547400001</t>
  </si>
  <si>
    <t>IBI362 (LY3305677), a weekly-dose GLP-1 and glucagon receptor dual agonist, in Chinese adults with overweight or obesity: A randomised, placebo-controlled, multiple ascending dose phase 1b study</t>
  </si>
  <si>
    <t>ECLINICALMEDICINE</t>
  </si>
  <si>
    <t>10.1016/j.eclinm.2021.101088</t>
  </si>
  <si>
    <t>2589-5370</t>
  </si>
  <si>
    <t>WOS:000571021800001</t>
  </si>
  <si>
    <t>Phase III, randomized, double-blind, placebo-controlled study to evaluate the efficacy and safety of teneligliptin monotherapy in Chinese patients with type 2 diabetes mellitus inadequately controlled with diet and exercise</t>
  </si>
  <si>
    <t>JOURNAL OF DIABETES INVESTIGATION</t>
  </si>
  <si>
    <t>10.1111/jdi.13389</t>
  </si>
  <si>
    <t>2040-1116</t>
  </si>
  <si>
    <t>WOS:000684396500015</t>
  </si>
  <si>
    <t>Efficacy and safety of chiglitazar, a novel peroxisome proliferator- activated receptor pan-agonist, in patients with type 2 diabetes: a randomized, double-blind, placebo-controlled, phase 3 trial (CMAP)</t>
  </si>
  <si>
    <t>SCIENCE BULLETIN</t>
  </si>
  <si>
    <t>10.1016/j.scib.2021.03.019</t>
  </si>
  <si>
    <t>2095-9273</t>
  </si>
  <si>
    <t>WOS:000686095900001</t>
  </si>
  <si>
    <t>Graph Convolutional Network Enabled Two-Stream Learning Architecture for Diabetes Classification based on Flash Glucose Monitoring Data</t>
  </si>
  <si>
    <t>BIOMEDICAL SIGNAL PROCESSING AND CONTROL</t>
  </si>
  <si>
    <t>10.1016/j.bspc.2021.102896</t>
  </si>
  <si>
    <t>1746-8094</t>
  </si>
  <si>
    <t>WOS:000620471300001</t>
  </si>
  <si>
    <t>A Pragmatic Study of Basal and Mid-Mixture Insulins as Starter Insulins in Chinese Patients With Type 2 Diabetes: Observations From Long-Term, Real-World Experience</t>
  </si>
  <si>
    <t>10.1007/s13300-021-01007-z</t>
  </si>
  <si>
    <t>WOS:000675046600001</t>
  </si>
  <si>
    <t>Effect of Baseline Characteristics on Hypoglycaemia Risk with Insulin Glargine 100 U/mL: Post Hoc Analysis of the BEYOND 7 Study</t>
  </si>
  <si>
    <t>10.1007/s13300-021-01112-z</t>
  </si>
  <si>
    <t>WOS:000710612200001</t>
  </si>
  <si>
    <t>Cost-Effectiveness of Flash Glucose Monitoring for the Management of Patients with Type 1 and Patients with Type 2 Diabetes in China</t>
  </si>
  <si>
    <t>10.1007/s13300-021-01166-z</t>
  </si>
  <si>
    <t>WOS:000752559800014</t>
  </si>
  <si>
    <t>Safety, tolerability, pharmacokinetics, and pharmacodynamics of the glucokinase activator PB-201 and its effects on the glucose excursion profile in drug-naive Chinese patients with type 2 diabetes: a randomised controlled, crossover, single-centre phase 1 trial</t>
  </si>
  <si>
    <t>10.1016/j.eclinm.2021.101185</t>
  </si>
  <si>
    <t>WOS:000704561100027</t>
  </si>
  <si>
    <t>Development and validation of a risk score model for prediction of lower extremity arterial disease in Chinese with type 2 diabetes aged over 50 years</t>
  </si>
  <si>
    <t>10.1530/EC-21-0152</t>
  </si>
  <si>
    <t>WOS:000598384300001</t>
  </si>
  <si>
    <t>The impact of ferritin on the disassociation of HbA1c and mean plasma glucose</t>
  </si>
  <si>
    <t>10.1111/1753-0407.13138</t>
  </si>
  <si>
    <t>WOS:000548983800001</t>
  </si>
  <si>
    <t>A multicenter all-inclusive prospective study on the relationship between glycemic control markers and maternal and neonatal outcomes in pregnant women</t>
  </si>
  <si>
    <t>JOURNAL OF MATERNAL-FETAL &amp; NEONATAL MEDICINE</t>
  </si>
  <si>
    <t>10.1080/14767058.2019.1678139</t>
  </si>
  <si>
    <t>1476-7058</t>
  </si>
  <si>
    <t>JUL 2020</t>
  </si>
  <si>
    <t>WOS:000669900100004</t>
  </si>
  <si>
    <t>A Two-Stage Study Identifies Two Novel Polymorphisms in PRKAG2 Affecting Metformin Response in Chinese Type 2 Diabetes Patients</t>
  </si>
  <si>
    <t>Zhang, Si-Min</t>
  </si>
  <si>
    <t>PHARMACOGENOMICS &amp; PERSONALIZED MEDICINE</t>
  </si>
  <si>
    <t>10.2147/PGPM.S305020</t>
  </si>
  <si>
    <t>1178-7066</t>
  </si>
  <si>
    <t>WOS:000684396500016</t>
  </si>
  <si>
    <t>Chiglitazar monotherapy with sitagliptin as an active comparator in patients with type 2 diabetes: a randomized, double-blind, phase 3 trial (CMAS)</t>
  </si>
  <si>
    <t>10.1016/j.scib.2021.02.027</t>
  </si>
  <si>
    <t>WOS:000695293600001</t>
  </si>
  <si>
    <t>The Biological Disease-Modifying Antirheumatic Drugs and the Risk of Cardiovascular Events: A Systematic Review and Meta-Analysis</t>
  </si>
  <si>
    <t>Hu, Suiyuan; Lin, Chu</t>
  </si>
  <si>
    <t>10.1155/2021/7712587</t>
  </si>
  <si>
    <t>WOS:000729971900001</t>
  </si>
  <si>
    <t>Do East Asians With Normal Glucose Tolerance Have Worse beta-Cell Function? A Meta-Analysis of Epidemiological Studies</t>
  </si>
  <si>
    <r>
      <rPr>
        <sz val="10"/>
        <rFont val="Times New Roman"/>
        <charset val="134"/>
      </rPr>
      <t>Li, Li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Zou, Xiantong</t>
    </r>
  </si>
  <si>
    <t>10.3389/fendo.2021.780557</t>
  </si>
  <si>
    <t>WOS:000563317800001</t>
  </si>
  <si>
    <t>Dipeptidyl peptidase-4 inhibitor treatment and the risk of bullous pemphigoid and skin-related adverse events: A systematic review and meta-analysis of randomized controlled trials</t>
  </si>
  <si>
    <t>Yang, Wenjia</t>
  </si>
  <si>
    <t>DIABETES-METABOLISM RESEARCH AND REVIEWS</t>
  </si>
  <si>
    <t>10.1002/dmrr.3391</t>
  </si>
  <si>
    <t>1520-7552</t>
  </si>
  <si>
    <t>WOS:000726153300001</t>
  </si>
  <si>
    <t>The Effect of Physical Activity on Glycemic Variability in Patients With Diabetes: A Systematic Review and Meta-Analysis of Randomized Controlled Trials</t>
  </si>
  <si>
    <t>10.3389/fendo.2021.767152</t>
  </si>
  <si>
    <t>WOS:000656370400002</t>
  </si>
  <si>
    <t>Non-Insulin Antidiabetes Treatment in Type 1 Diabetes Mellitus: A Systematic Review and Meta-Analysis</t>
  </si>
  <si>
    <t>DIABETES &amp; METABOLISM JOURNAL</t>
  </si>
  <si>
    <t>10.4093/dmj.2020.0171</t>
  </si>
  <si>
    <t>2233-6079</t>
  </si>
  <si>
    <t>WOS:000684173400006</t>
  </si>
  <si>
    <t>Cardiovascular outcomes of antidiabetes medications by race/ethnicity: A systematic review and meta-analysis</t>
  </si>
  <si>
    <t>10.1016/j.jdiacomp.2021.107980</t>
  </si>
  <si>
    <t>WOS:000587400500001</t>
  </si>
  <si>
    <t>Early combination versus initial metformin monotherapy in the management of newly diagnosed type 2 diabetes: An East Asian perspective</t>
  </si>
  <si>
    <t>10.1111/dom.14205</t>
  </si>
  <si>
    <t>WOS:000619556300001</t>
  </si>
  <si>
    <t>Chinese clinical practice guidelines for perioperative blood glucose management</t>
  </si>
  <si>
    <t>10.1002/dmrr.3439</t>
  </si>
  <si>
    <t>WOS:000638165300001</t>
  </si>
  <si>
    <t>Female Pattern Hair Loss in Female and Male: A Quantitative Trichoscopic Analysis in Chinese Han Patients</t>
  </si>
  <si>
    <r>
      <rPr>
        <sz val="10"/>
        <rFont val="宋体"/>
        <charset val="134"/>
      </rPr>
      <t>皮科</t>
    </r>
  </si>
  <si>
    <r>
      <rPr>
        <sz val="10"/>
        <rFont val="宋体"/>
        <charset val="134"/>
      </rPr>
      <t>周城</t>
    </r>
  </si>
  <si>
    <t>10.3389/fmed.2021.649392</t>
  </si>
  <si>
    <t>WOS:000494904500001</t>
  </si>
  <si>
    <t>A self-controlled comparative study of mini punch graft versus suction blister epidermal graft in the treatment of stable vitiligo</t>
  </si>
  <si>
    <t>Ding, Xiaolan</t>
  </si>
  <si>
    <r>
      <rPr>
        <sz val="10"/>
        <rFont val="宋体"/>
        <charset val="134"/>
      </rPr>
      <t>杜娟</t>
    </r>
  </si>
  <si>
    <t>JOURNAL OF DERMATOLOGICAL TREATMENT</t>
  </si>
  <si>
    <t>10.1080/09546634.2019.1687827</t>
  </si>
  <si>
    <t>0954-6634</t>
  </si>
  <si>
    <t>NOV 2019</t>
  </si>
  <si>
    <t>WOS:000618948300001</t>
  </si>
  <si>
    <t>Simultaneous Infection of the Skin Surface and Dermal Tissue with Two Different Fungus Mimicking Pyoderma Gangrenosum: A Case Report</t>
  </si>
  <si>
    <t>Jia, Qiu-Yu</t>
  </si>
  <si>
    <r>
      <rPr>
        <sz val="10"/>
        <rFont val="宋体"/>
        <charset val="134"/>
      </rPr>
      <t>李厚敏</t>
    </r>
  </si>
  <si>
    <t>CLINICAL COSMETIC AND INVESTIGATIONAL DERMATOLOGY</t>
  </si>
  <si>
    <t>10.2147/CCID.S286582</t>
  </si>
  <si>
    <t>1178-7015</t>
  </si>
  <si>
    <t>WOS:000592403100001</t>
  </si>
  <si>
    <t>Evaluation of the potential interference of camouflage on the treatment of vitiligo: An observer-blinded self-controlled study</t>
  </si>
  <si>
    <t>Li, Man; Wang, Fang</t>
  </si>
  <si>
    <t>DERMATOLOGIC THERAPY</t>
  </si>
  <si>
    <t>10.1111/dth.14545</t>
  </si>
  <si>
    <t>1396-0296</t>
  </si>
  <si>
    <t>WOS:000684223800002</t>
  </si>
  <si>
    <t>Co-existence of specific IgE antibodies and T cells reactive to house dust mites and human transglutaminase3/tropomysin in patients with atopic dermatitis</t>
  </si>
  <si>
    <t>Sun, Jing</t>
  </si>
  <si>
    <r>
      <rPr>
        <sz val="10"/>
        <rFont val="宋体"/>
        <charset val="134"/>
      </rPr>
      <t>张建中</t>
    </r>
  </si>
  <si>
    <t>EUROPEAN JOURNAL OF DERMATOLOGY</t>
  </si>
  <si>
    <t>10.1684/ejd.2021.4018</t>
  </si>
  <si>
    <t>1167-1122</t>
  </si>
  <si>
    <t>WOS:000577584900001</t>
  </si>
  <si>
    <t>PINK1 in normal human melanocytes: first identification and its effects on H2O2-induced oxidative damage</t>
  </si>
  <si>
    <t>Wang, L.; Ding, X.</t>
  </si>
  <si>
    <t>CLINICAL AND EXPERIMENTAL DERMATOLOGY</t>
  </si>
  <si>
    <t>10.1111/ced.14431</t>
  </si>
  <si>
    <t>0307-6938</t>
  </si>
  <si>
    <t>WOS:000636668700001</t>
  </si>
  <si>
    <t>Interferon-Lambda 1 Inhibits Staphylococcus aureus Colonization in Human Primary Keratinocytes</t>
  </si>
  <si>
    <t>Wu, Xia</t>
  </si>
  <si>
    <t>10.3389/fphar.2021.652302</t>
  </si>
  <si>
    <t>WOS:000617451700014</t>
  </si>
  <si>
    <t>Granzyme family acts as a predict biomarker in cutaneous melanoma and indicates more benefit from anti-PD-1 immunotherapy</t>
  </si>
  <si>
    <t>INTERNATIONAL JOURNAL OF MEDICAL SCIENCES</t>
  </si>
  <si>
    <t>10.7150/ijms.54747</t>
  </si>
  <si>
    <t>1449-1907</t>
  </si>
  <si>
    <t>WOS:000691480000017</t>
  </si>
  <si>
    <t>Predictors and survival of primary clear cell carcinoma of liver: a population-based study of an uncommon primary liver tumor</t>
  </si>
  <si>
    <t>Yao, Xueyan</t>
  </si>
  <si>
    <t>10.21037/tcr-21-9</t>
  </si>
  <si>
    <t>WOS:000685603400001</t>
  </si>
  <si>
    <t>Alopecia Areata: an Update on Etiopathogenesis, Diagnosis, and Management</t>
  </si>
  <si>
    <t>Zhou, Cheng; Li, Xiangqian</t>
  </si>
  <si>
    <t>10.1007/s12016-021-08883-0</t>
  </si>
  <si>
    <t>WOS:000691667500002</t>
  </si>
  <si>
    <t>Teledermatology Service During the COVID-19 Pandemic in China: A Mobile Application-Based Retrospective Study</t>
  </si>
  <si>
    <r>
      <rPr>
        <sz val="10"/>
        <rFont val="宋体"/>
        <charset val="134"/>
      </rPr>
      <t>慕彰磊</t>
    </r>
  </si>
  <si>
    <t>10.2147/CCID.S326105</t>
  </si>
  <si>
    <t>WOS:000704633000001</t>
  </si>
  <si>
    <t>Androgenetic Alopecia Among Hospital Staff: A Study of Prevalence, Types and a Comparison with General Population in a Secondary Hospital in China</t>
  </si>
  <si>
    <t>10.2147/CCID.S333789</t>
  </si>
  <si>
    <t>WOS:000664924900002</t>
  </si>
  <si>
    <t>Q1;Q1;Q1</t>
  </si>
  <si>
    <t>Identification of Differentially Expressed Genes and Elucidation of Pathophysiological Relevance of ABCA1 in HaCaT Cells Induced by PM2.5</t>
  </si>
  <si>
    <r>
      <rPr>
        <sz val="10"/>
        <rFont val="宋体"/>
        <charset val="134"/>
      </rPr>
      <t>彭芬</t>
    </r>
  </si>
  <si>
    <r>
      <rPr>
        <sz val="10"/>
        <rFont val="宋体"/>
        <charset val="134"/>
      </rPr>
      <t>陈周；张建中</t>
    </r>
  </si>
  <si>
    <t>BIOINORGANIC CHEMISTRY AND APPLICATIONS</t>
  </si>
  <si>
    <t>10.1155/2021/8862564</t>
  </si>
  <si>
    <t>1565-3633</t>
  </si>
  <si>
    <t>WOS:000683217900001</t>
  </si>
  <si>
    <t>Efficacy and Safety of SHR0302, a Highly Selective Janus Kinase 1 Inhibitor, in Patients with Moderate to Severe Atopic Dermatitis: A Phase II Randomized Clinical Trial</t>
  </si>
  <si>
    <r>
      <rPr>
        <sz val="10"/>
        <rFont val="宋体"/>
        <charset val="134"/>
      </rPr>
      <t>赵琰</t>
    </r>
  </si>
  <si>
    <t>AMERICAN JOURNAL OF CLINICAL DERMATOLOGY</t>
  </si>
  <si>
    <t>10.1007/s40257-021-00627-2</t>
  </si>
  <si>
    <t>1175-0561</t>
  </si>
  <si>
    <t>WOS:000657911000010</t>
  </si>
  <si>
    <t>Efficacy and safety of secukinumab in Chinese patients with moderate-to-severe plaque psoriasis: a real-life cohort study</t>
  </si>
  <si>
    <t>10.1097/CM9.0000000000001510</t>
  </si>
  <si>
    <t>WOS:000628665200002</t>
  </si>
  <si>
    <t>Alteration in the Skin Microbiome in Cutaneous Graft-Versus-Host Disease</t>
  </si>
  <si>
    <t>ACTA DERMATO-VENEREOLOGICA</t>
  </si>
  <si>
    <t>10.2340/00015555-3613</t>
  </si>
  <si>
    <t>0001-5555</t>
  </si>
  <si>
    <t>WOS:000706585200001</t>
  </si>
  <si>
    <t>Endogenous tRNA-derived small RNA (tRF3-Thr-AGT) inhibits ZBP1/NLRP3 pathway-mediated cell pyroptosis to attenuate acute pancreatitis (AP)</t>
  </si>
  <si>
    <t>Chen, Zhuomiaoyu</t>
  </si>
  <si>
    <r>
      <rPr>
        <sz val="10"/>
        <rFont val="宋体"/>
        <charset val="134"/>
      </rPr>
      <t>腔镜外科</t>
    </r>
  </si>
  <si>
    <r>
      <rPr>
        <sz val="10"/>
        <rFont val="宋体"/>
        <charset val="134"/>
      </rPr>
      <t>高博</t>
    </r>
  </si>
  <si>
    <t>JOURNAL OF CELLULAR AND MOLECULAR MEDICINE</t>
  </si>
  <si>
    <t>10.1111/jcmm.16972</t>
  </si>
  <si>
    <t>1582-1838</t>
  </si>
  <si>
    <t>WOS:000733967500001</t>
  </si>
  <si>
    <t>Key Candidate Prognostic Biomarkers Correlated with Immune Infiltration in Hepatocellular Carcinoma</t>
  </si>
  <si>
    <r>
      <rPr>
        <sz val="10"/>
        <rFont val="宋体"/>
        <charset val="134"/>
      </rPr>
      <t>钟朝辉</t>
    </r>
  </si>
  <si>
    <t>J HEPATOCELL CARCINO</t>
  </si>
  <si>
    <t>10.2147/JHC.S337067</t>
  </si>
  <si>
    <t>2253-5969</t>
  </si>
  <si>
    <t>WOS:000669029400025</t>
  </si>
  <si>
    <t>Determination of Bioelectrical Impedance Thresholds for Early Detection of Breast Cancer-related Lymphedema</t>
  </si>
  <si>
    <t>Liu, Siyao</t>
  </si>
  <si>
    <r>
      <rPr>
        <sz val="10"/>
        <rFont val="宋体"/>
        <charset val="134"/>
      </rPr>
      <t>乳腺外科</t>
    </r>
  </si>
  <si>
    <r>
      <rPr>
        <sz val="10"/>
        <rFont val="宋体"/>
        <charset val="134"/>
      </rPr>
      <t>刘淼；王殊</t>
    </r>
  </si>
  <si>
    <t>10.7150/ijms.53812</t>
  </si>
  <si>
    <t>WOS:000632873600001</t>
  </si>
  <si>
    <t>Evaluating and Balancing the Risk of Breast Cancer-Specific Death and Other Cause-Specific Death in Elderly Breast Cancer Patients</t>
  </si>
  <si>
    <t>Peng, Yuan</t>
  </si>
  <si>
    <r>
      <rPr>
        <sz val="10"/>
        <rFont val="宋体"/>
        <charset val="134"/>
      </rPr>
      <t>王殊</t>
    </r>
  </si>
  <si>
    <t>10.3389/fonc.2021.578880</t>
  </si>
  <si>
    <t>WOS:000641807600001</t>
  </si>
  <si>
    <t>Application of the ACOSOG Z0011 criteria to Chinese patients with breast cancer: a prospective study</t>
  </si>
  <si>
    <t>10.1186/s12957-021-02242-1</t>
  </si>
  <si>
    <t>WOS:000632273100001</t>
  </si>
  <si>
    <t>Long-term follow-up results of fluorescence and blue dye guided sentinel lymph node biopsy in early breast cancer</t>
  </si>
  <si>
    <t>Wang, Chaobin</t>
  </si>
  <si>
    <t>BREAST CANCER RESEARCH AND TREATMENT</t>
  </si>
  <si>
    <t>10.1007/s10549-021-06196-6</t>
  </si>
  <si>
    <t>0167-6806</t>
  </si>
  <si>
    <t>WOS:000648942000016</t>
  </si>
  <si>
    <t>Protective effect of goserelin on ovarian reserve during (neo)adjuvant chemotherapy in young breast cancer patients: a prospective cohort study in China</t>
  </si>
  <si>
    <t>Wang, Siyuan</t>
  </si>
  <si>
    <t>10.1093/humrep/deaa349</t>
  </si>
  <si>
    <t>WOS:000657665700002</t>
  </si>
  <si>
    <t>Classification of PR-positive and PR-negative subtypes in ER-positive and HER2-negative breast cancers based on pathway scores</t>
  </si>
  <si>
    <r>
      <rPr>
        <sz val="10"/>
        <rFont val="宋体"/>
        <charset val="134"/>
      </rPr>
      <t>胡涛波</t>
    </r>
  </si>
  <si>
    <t>BMC MEDICAL RESEARCH METHODOLOGY</t>
  </si>
  <si>
    <t>10.1186/s12874-021-01297-8</t>
  </si>
  <si>
    <t>1471-2288</t>
  </si>
  <si>
    <t>WOS:000688060300001</t>
  </si>
  <si>
    <t>A Machine Learning Approach to Differentiate Two Specific Breast Cancer Subtypes Using Androgen Receptor Pathway Genes</t>
  </si>
  <si>
    <t>TECHNOLOGY IN CANCER RESEARCH &amp; TREATMENT</t>
  </si>
  <si>
    <t>10.1177/15330338211027900</t>
  </si>
  <si>
    <t>1533-0346</t>
  </si>
  <si>
    <t>WOS:000623279100091</t>
  </si>
  <si>
    <t>A Histone Acetylation Modulator Gene Signature for Classification and Prognosis of Breast Cancer</t>
  </si>
  <si>
    <t>Hu, Taobo</t>
  </si>
  <si>
    <t>CURRENT ONCOLOGY</t>
  </si>
  <si>
    <t>10.3390/curroncol28010091</t>
  </si>
  <si>
    <t>1198-0052</t>
  </si>
  <si>
    <t>WOS:000604883800037</t>
  </si>
  <si>
    <t>Uncertainty Aware Temporal-Ensembling Model for Semi-Supervised ABUS Mass Segmentation</t>
  </si>
  <si>
    <t>IEEE TRANSACTIONS ON MEDICAL IMAGING</t>
  </si>
  <si>
    <t>10.1109/TMI.2020.3029161</t>
  </si>
  <si>
    <t>0278-0062</t>
  </si>
  <si>
    <t>WOS:000599877700003</t>
  </si>
  <si>
    <t>Tumor segmentation in automated whole breast ultrasound using bidirectional LSTM neural network and attention mechanism</t>
  </si>
  <si>
    <t>ULTRASONICS</t>
  </si>
  <si>
    <t>10.1016/j.ultras.2020.106271</t>
  </si>
  <si>
    <t>0041-624X</t>
  </si>
  <si>
    <t>WOS:000617326800006</t>
  </si>
  <si>
    <t>Comparison between nab-paclitaxel and solvent-based taxanes as neoadjuvant therapy in breast cancer: a systematic review and meta-analysis</t>
  </si>
  <si>
    <t>Liu, Miao</t>
  </si>
  <si>
    <t>10.1186/s12885-021-07831-7</t>
  </si>
  <si>
    <t>WOS:000616430000001</t>
  </si>
  <si>
    <t>Association between BRCA mutational status and survival in patients with breast cancer: a systematic review and meta-analysis</t>
  </si>
  <si>
    <t>10.1007/s10549-021-06104-y</t>
  </si>
  <si>
    <t>WOS:000738471700001</t>
  </si>
  <si>
    <t>N6-methyladenosine Regulator-Mediated Immune Genes Identify Breast Cancer Immune Subtypes and Predict Immunotherapy Efficacy</t>
  </si>
  <si>
    <t>Zhang, Meng-Meng; Lin, Yi-Lin</t>
  </si>
  <si>
    <r>
      <rPr>
        <sz val="10"/>
        <rFont val="宋体"/>
        <charset val="134"/>
      </rPr>
      <t>乳腺外科；胃肠外科</t>
    </r>
  </si>
  <si>
    <r>
      <rPr>
        <sz val="10"/>
        <rFont val="宋体"/>
        <charset val="134"/>
      </rPr>
      <t>王殊；王杉</t>
    </r>
  </si>
  <si>
    <t>10.3389/fgene.2021.790888</t>
  </si>
  <si>
    <t>WOS:000698612100001</t>
  </si>
  <si>
    <t>Total Cerebral Small Vessel Disease Burden on MRI Correlates With Medial Temporal Lobe Atrophy and Cognitive Performance in Patients of a Memory Clinic</t>
  </si>
  <si>
    <t>Fan, Yangyi</t>
  </si>
  <si>
    <r>
      <rPr>
        <sz val="10"/>
        <rFont val="宋体"/>
        <charset val="134"/>
      </rPr>
      <t>神经内科</t>
    </r>
  </si>
  <si>
    <r>
      <rPr>
        <sz val="10"/>
        <rFont val="宋体"/>
        <charset val="134"/>
      </rPr>
      <t>张俊</t>
    </r>
  </si>
  <si>
    <t>FRONTIERS IN AGING NEUROSCIENCE</t>
  </si>
  <si>
    <t>10.3389/fnagi.2021.698035</t>
  </si>
  <si>
    <t>1663-4365</t>
  </si>
  <si>
    <t>WOS:000563569200036</t>
  </si>
  <si>
    <t>Nogo-A aggravates oxidative damage in oligodendrocytes</t>
  </si>
  <si>
    <t>Wang, Yang-Yang</t>
  </si>
  <si>
    <t>10.4103/1673-5374.286979</t>
  </si>
  <si>
    <t>WOS:000679340100001</t>
  </si>
  <si>
    <t>The Cardiovascular and Cerebrovascular Health in North China From 2006 to 2011: Results From the KaiLuan Study</t>
  </si>
  <si>
    <t>Yu, Yao</t>
  </si>
  <si>
    <r>
      <rPr>
        <sz val="10"/>
        <rFont val="宋体"/>
        <charset val="134"/>
      </rPr>
      <t>高旭光</t>
    </r>
  </si>
  <si>
    <t>10.3389/fcvm.2021.683416</t>
  </si>
  <si>
    <t>WOS:000671838300002</t>
  </si>
  <si>
    <t>The clinical and prognostic values of optic nerve sheath diameter and optic nerve sheath diameter/eyeball transverse diameter ratio in comatose patients with supratentorial lesions</t>
  </si>
  <si>
    <t>Zhu, Sha</t>
  </si>
  <si>
    <t>BMC NEUROLOGY</t>
  </si>
  <si>
    <t>10.1186/s12883-021-02285-7</t>
  </si>
  <si>
    <t>1471-2369</t>
  </si>
  <si>
    <t>WOS:000730750200001</t>
  </si>
  <si>
    <t>Total Cerebral Small Vessel Disease Burden on MRI Correlates With Cognitive Impairment in Outpatients With Amnestic Disorders</t>
  </si>
  <si>
    <r>
      <rPr>
        <sz val="10"/>
        <rFont val="宋体"/>
        <charset val="134"/>
      </rPr>
      <t>范洋溢</t>
    </r>
  </si>
  <si>
    <r>
      <rPr>
        <sz val="10"/>
        <rFont val="宋体"/>
        <charset val="134"/>
      </rPr>
      <t>郭淮连；张兆旭</t>
    </r>
  </si>
  <si>
    <t>FRONTIERS IN NEUROLOGY</t>
  </si>
  <si>
    <t>10.3389/fneur.2021.747115</t>
  </si>
  <si>
    <t>WOS:000561713600001</t>
  </si>
  <si>
    <t>Maternal age at pregnancy and risk for gestational diabetes mellitus among Chinese women with singleton pregnancies</t>
  </si>
  <si>
    <r>
      <rPr>
        <sz val="10"/>
        <rFont val="宋体"/>
        <charset val="134"/>
      </rPr>
      <t>韩雅婷</t>
    </r>
  </si>
  <si>
    <t>INTERNATIONAL JOURNAL OF DIABETES IN DEVELOPING COUNTRIES</t>
  </si>
  <si>
    <t>10.1007/s13410-020-00859-8</t>
  </si>
  <si>
    <t>0973-3930</t>
  </si>
  <si>
    <t>WOS:000623941700001</t>
  </si>
  <si>
    <t>Benign monomelic amyotrophy of lower limb in a cohort of chinese patients</t>
  </si>
  <si>
    <r>
      <rPr>
        <sz val="10"/>
        <rFont val="宋体"/>
        <charset val="134"/>
      </rPr>
      <t>洪道俊</t>
    </r>
  </si>
  <si>
    <t>BRAIN AND BEHAVIOR</t>
  </si>
  <si>
    <t>10.1002/brb3.2073</t>
  </si>
  <si>
    <t>2162-3279</t>
  </si>
  <si>
    <t>WOS:000660620100006</t>
  </si>
  <si>
    <t>Symptom measures in pediatric narcolepsy patients: a review</t>
  </si>
  <si>
    <r>
      <rPr>
        <sz val="10"/>
        <rFont val="宋体"/>
        <charset val="134"/>
      </rPr>
      <t>欧阳慧</t>
    </r>
  </si>
  <si>
    <t>ITALIAN JOURNAL OF PEDIATRICS</t>
  </si>
  <si>
    <t>10.1186/s13052-021-01068-7</t>
  </si>
  <si>
    <t>1720-8424</t>
  </si>
  <si>
    <t>WOS:000733367300013</t>
  </si>
  <si>
    <t>Morphological and Age-Related Changes in the Narcolepsy Brain</t>
  </si>
  <si>
    <t>Xiao Fulong</t>
  </si>
  <si>
    <r>
      <rPr>
        <sz val="10"/>
        <rFont val="宋体"/>
        <charset val="134"/>
      </rPr>
      <t>张俊，韩芳</t>
    </r>
  </si>
  <si>
    <r>
      <rPr>
        <sz val="10"/>
        <rFont val="宋体"/>
        <charset val="134"/>
      </rPr>
      <t>神经内科；呼吸科</t>
    </r>
  </si>
  <si>
    <t>CEREB CORTEX</t>
  </si>
  <si>
    <t>10.1093/cercor/bhab171</t>
  </si>
  <si>
    <t>1047-3211</t>
  </si>
  <si>
    <t>WOS:000708552800105</t>
  </si>
  <si>
    <t>Anatomical Variants, Pneumatization Classification, and Volumetric Studies of the Sphenoid Sinus With High-Resolution Computed Tomography</t>
  </si>
  <si>
    <t>Liu, Jiayu</t>
  </si>
  <si>
    <r>
      <rPr>
        <sz val="10"/>
        <rFont val="宋体"/>
        <charset val="134"/>
      </rPr>
      <t>神经外科</t>
    </r>
  </si>
  <si>
    <t>JOURNAL OF CRANIOFACIAL SURGERY</t>
  </si>
  <si>
    <t>10.1097/SCS.0000000000007570</t>
  </si>
  <si>
    <t>1049-2275</t>
  </si>
  <si>
    <t>WOS:000684195100013</t>
  </si>
  <si>
    <t>Regional metabolic and network changes in Meige syndrome</t>
  </si>
  <si>
    <r>
      <rPr>
        <sz val="10"/>
        <rFont val="宋体"/>
        <charset val="134"/>
      </rPr>
      <t>刘如恩</t>
    </r>
  </si>
  <si>
    <t>10.1038/s41598-021-95333-8</t>
  </si>
  <si>
    <t>WOS:000642742500068</t>
  </si>
  <si>
    <t>Pallidal versus subthalamic deep-brain stimulation for meige syndrome: a retrospective study</t>
  </si>
  <si>
    <t>Liu, Jiayu; Ding, Hu; Xu, Ke</t>
  </si>
  <si>
    <t>10.1038/s41598-021-88384-4</t>
  </si>
  <si>
    <t>WOS:000696828500001</t>
  </si>
  <si>
    <t>Long-Term Retrospective Analysis of Re-do Microvascular Decompression in Patients With Hemifacial Spasm</t>
  </si>
  <si>
    <t>Liu, Jiayu; Li, Fang</t>
  </si>
  <si>
    <t>10.3389/fneur.2021.687945</t>
  </si>
  <si>
    <t>WOS:000641615400018</t>
  </si>
  <si>
    <t>Prevalence of hypertension in glossopharyngeal neuralgia patients comparing with the result from the China Hypertension Survey</t>
  </si>
  <si>
    <t>Song, Haidong</t>
  </si>
  <si>
    <t>NEUROLOGY ASIA</t>
  </si>
  <si>
    <t>1823-6138</t>
  </si>
  <si>
    <t>WOS:000536500900001</t>
  </si>
  <si>
    <t>Subthalamic Nucleus Deep Brain Stimulation in Primary Meige Syndrome: A 1-Year Follow-Up Study</t>
  </si>
  <si>
    <r>
      <rPr>
        <sz val="10"/>
        <rFont val="宋体"/>
        <charset val="134"/>
      </rPr>
      <t>欧阳佳</t>
    </r>
    <r>
      <rPr>
        <sz val="10"/>
        <rFont val="Times New Roman"/>
        <charset val="134"/>
      </rPr>
      <t>; Hao, Qingpei; Zhu, Runze</t>
    </r>
  </si>
  <si>
    <t>NEUROMODULATION</t>
  </si>
  <si>
    <t>10.1111/ner.13174</t>
  </si>
  <si>
    <t>1094-7159</t>
  </si>
  <si>
    <t>JUN 2020</t>
  </si>
  <si>
    <t>WOS:000624749900001</t>
  </si>
  <si>
    <t>Improving recovery after microvascular decompression surgery for hemifacial spasm: experience from 530 cases with enhanced recovery after surgery (ERAS) protocol</t>
  </si>
  <si>
    <r>
      <rPr>
        <sz val="10"/>
        <rFont val="宋体"/>
        <charset val="134"/>
      </rPr>
      <t>王栋梁</t>
    </r>
  </si>
  <si>
    <t>BRITISH JOURNAL OF NEUROSURGERY</t>
  </si>
  <si>
    <t>10.1080/02688697.2021.1888876</t>
  </si>
  <si>
    <t>0268-8697</t>
  </si>
  <si>
    <t>WOS:000669110500001</t>
  </si>
  <si>
    <t>Experience to prevent wire tethering in deep brain stimulation from a single center</t>
  </si>
  <si>
    <t>NEUROLOGICAL RESEARCH</t>
  </si>
  <si>
    <t>10.1080/01616412.2021.1948737</t>
  </si>
  <si>
    <t>0161-6412</t>
  </si>
  <si>
    <t>WOS:000741189400007</t>
  </si>
  <si>
    <t>Q2/Q3</t>
  </si>
  <si>
    <t>DCI after Aneurysmal Subarachnoid Hemorrhage Is Related to the Expression of MFG-E8</t>
  </si>
  <si>
    <t>10.1155/2021/6568477</t>
  </si>
  <si>
    <t>WOS:000691285000001</t>
  </si>
  <si>
    <t>Upregulation of miR-144-3p expression attenuates glioma cell viability and invasion by targeting BCL6</t>
  </si>
  <si>
    <t>10.3892/etm.2021.10591</t>
  </si>
  <si>
    <t>WOS:000644179300003</t>
  </si>
  <si>
    <t>Renal outcomes of idiopathic and atypical membranous nephropathy in adult Chinese patients: a single center retrospective cohort study</t>
  </si>
  <si>
    <t>Jiang, Zhenbin</t>
  </si>
  <si>
    <r>
      <rPr>
        <sz val="10"/>
        <rFont val="宋体"/>
        <charset val="134"/>
      </rPr>
      <t>肾内科</t>
    </r>
  </si>
  <si>
    <r>
      <rPr>
        <sz val="10"/>
        <rFont val="宋体"/>
        <charset val="134"/>
      </rPr>
      <t>蔡美顺；左力</t>
    </r>
  </si>
  <si>
    <t>BMC NEPHROLOGY</t>
  </si>
  <si>
    <t>10.1186/s12882-021-02348-4</t>
  </si>
  <si>
    <t>WOS:000627428400001</t>
  </si>
  <si>
    <t>Physical Function and Clinical Outcomes in Hemodialysis Patients: China Dialysis Outcomes and Practice Patterns Study</t>
  </si>
  <si>
    <t>Niu, Qingyu; Zhao, Xinju</t>
  </si>
  <si>
    <r>
      <rPr>
        <sz val="10"/>
        <rFont val="宋体"/>
        <charset val="134"/>
      </rPr>
      <t>左力</t>
    </r>
  </si>
  <si>
    <t>KIDNEY DISEASES</t>
  </si>
  <si>
    <t>10.1159/000513897</t>
  </si>
  <si>
    <t>2296-9381</t>
  </si>
  <si>
    <t>WOS:000624549600097</t>
  </si>
  <si>
    <t>Hospital-based group medical quarantine increased the pre-dialysis blood pressure in maintenance hemodialysis patients</t>
  </si>
  <si>
    <r>
      <rPr>
        <sz val="10"/>
        <rFont val="宋体"/>
        <charset val="134"/>
      </rPr>
      <t>甘良英</t>
    </r>
  </si>
  <si>
    <t>10.21037/apm-20-1421</t>
  </si>
  <si>
    <t>WOS:000621765000026</t>
  </si>
  <si>
    <t>Baseline data report of the China Dialysis Outcomes and Practice Patterns Study (DOPPS)</t>
  </si>
  <si>
    <t>Zhao, Xinju; Niu, Qingyu</t>
  </si>
  <si>
    <t>10.1038/s41598-020-79531-4</t>
  </si>
  <si>
    <t>WOS:000656206000001</t>
  </si>
  <si>
    <t>Severe secondary hyperkalemia and arrhythmia from drug interactions between calcium-channel blocker and voriconazole: a case presentation</t>
  </si>
  <si>
    <r>
      <rPr>
        <sz val="10"/>
        <rFont val="宋体"/>
        <charset val="134"/>
      </rPr>
      <t>赵新菊</t>
    </r>
  </si>
  <si>
    <t>10.1186/s12882-021-02370-6</t>
  </si>
  <si>
    <t>WOS:000731091000001</t>
  </si>
  <si>
    <t>A Premature Rise of Luteinizing Hormone Is Associated With a Reduced Cumulative Live Birth Rate in Patients &gt;= 37 Years Old Undergoing GnRH Antagonist In Vitro Fertilization Cycles</t>
  </si>
  <si>
    <t>Fumei Gao</t>
  </si>
  <si>
    <r>
      <rPr>
        <sz val="10"/>
        <rFont val="宋体"/>
        <charset val="134"/>
      </rPr>
      <t>生殖中心</t>
    </r>
  </si>
  <si>
    <t>10.3389/fendo.2021.722655</t>
  </si>
  <si>
    <t>WOS:000620557100001</t>
  </si>
  <si>
    <t>The Association Between Leucine and Diabetic Nephropathy in Different Gender: A Cross-Sectional Study in Chinese Patients With Type 2 Diabetes</t>
  </si>
  <si>
    <r>
      <rPr>
        <sz val="10"/>
        <rFont val="宋体"/>
        <charset val="134"/>
      </rPr>
      <t>侯瑞琴</t>
    </r>
  </si>
  <si>
    <r>
      <rPr>
        <sz val="10"/>
        <rFont val="宋体"/>
        <charset val="134"/>
      </rPr>
      <t>输血科</t>
    </r>
  </si>
  <si>
    <t>10.3389/fendo.2020.619422</t>
  </si>
  <si>
    <t>WOS:000725538200001</t>
  </si>
  <si>
    <t>Altered Temporal Structure of Neural Phase Synchrony in Patients With Autism Spectrum Disorder</t>
  </si>
  <si>
    <t>Gao, Fei</t>
  </si>
  <si>
    <r>
      <rPr>
        <sz val="10"/>
        <rFont val="宋体"/>
        <charset val="134"/>
      </rPr>
      <t>疼痛医学科</t>
    </r>
  </si>
  <si>
    <t>10.3389/fpsyt.2021.618573</t>
  </si>
  <si>
    <t>WOS:000731376900001</t>
  </si>
  <si>
    <t>Development and validation of a novel diagnostic model for initially clinical diagnosed gastrointestinal stromal tumors using an extreme gradient-boosting machine</t>
  </si>
  <si>
    <t>Bozhi Hu</t>
  </si>
  <si>
    <r>
      <rPr>
        <sz val="10"/>
        <rFont val="宋体"/>
        <charset val="134"/>
      </rPr>
      <t>胃肠外科</t>
    </r>
  </si>
  <si>
    <r>
      <rPr>
        <sz val="10"/>
        <rFont val="宋体"/>
        <charset val="134"/>
      </rPr>
      <t>高志冬；叶颖江</t>
    </r>
  </si>
  <si>
    <t>BMC GASTROENTEROLOGY</t>
  </si>
  <si>
    <t>10.1186/s12876-021-02048-1</t>
  </si>
  <si>
    <t>1471-230X</t>
  </si>
  <si>
    <t>WOS:000619281100001</t>
  </si>
  <si>
    <t>Different Medical Features and Strategies of Large Rectal Gastrointestinal Stromal Tumor: A Multi-Central Pooling Analysis</t>
  </si>
  <si>
    <t>Li, Chen</t>
  </si>
  <si>
    <r>
      <rPr>
        <sz val="10"/>
        <rFont val="宋体"/>
        <charset val="134"/>
      </rPr>
      <t>姜可伟</t>
    </r>
  </si>
  <si>
    <t>10.2147/CMAR.S291269</t>
  </si>
  <si>
    <t>WOS:000686763500001</t>
  </si>
  <si>
    <t>Clinical features of gastric duplications: evidence from primary case reports and published data</t>
  </si>
  <si>
    <t>Li, Yang; Li, Chen</t>
  </si>
  <si>
    <r>
      <rPr>
        <sz val="10"/>
        <rFont val="宋体"/>
        <charset val="134"/>
      </rPr>
      <t>姜可伟；叶颖江</t>
    </r>
  </si>
  <si>
    <t>ORPHANET JOURNAL OF RARE DISEASES</t>
  </si>
  <si>
    <t>10.1186/s13023-021-01992-1</t>
  </si>
  <si>
    <t>1750-1172</t>
  </si>
  <si>
    <t>WOS:000706132500001</t>
  </si>
  <si>
    <t>Immune cell infiltration signatures identified molecular subtypes and underlying mechanisms in gastric cancer</t>
  </si>
  <si>
    <t>Lin, Yilin</t>
  </si>
  <si>
    <r>
      <rPr>
        <sz val="10"/>
        <rFont val="宋体"/>
        <charset val="134"/>
      </rPr>
      <t>申占龙</t>
    </r>
  </si>
  <si>
    <t>NPJ GENOMIC MEDICINE</t>
  </si>
  <si>
    <t>10.1038/s41525-021-00249-x</t>
  </si>
  <si>
    <t>2056-7944</t>
  </si>
  <si>
    <t>WOS:000708570000002</t>
  </si>
  <si>
    <t>A Novel Remote Follow-Up Tool Based on an Instant Messaging/Social Media App for the Management of Patients With Low Anterior Resection Syndrome: Pilot Prospective Self-Control Study</t>
  </si>
  <si>
    <r>
      <rPr>
        <sz val="10"/>
        <rFont val="Times New Roman"/>
        <charset val="134"/>
      </rPr>
      <t>Liu, Fan</t>
    </r>
    <r>
      <rPr>
        <sz val="10"/>
        <rFont val="宋体"/>
        <charset val="134"/>
      </rPr>
      <t>；郭鹏</t>
    </r>
  </si>
  <si>
    <r>
      <rPr>
        <sz val="10"/>
        <rFont val="宋体"/>
        <charset val="134"/>
      </rPr>
      <t>叶颖江</t>
    </r>
  </si>
  <si>
    <t>JMIR MHEALTH AND UHEALTH</t>
  </si>
  <si>
    <t>10.2196/22647</t>
  </si>
  <si>
    <t>2291-5222</t>
  </si>
  <si>
    <t>WOS:000653042000001</t>
  </si>
  <si>
    <t>Quantitative proteomic analysis of aberrant expressed lysine acetylation in gastrointestinal stromal tumors</t>
  </si>
  <si>
    <t>Wang, Bo; Zhao, Long</t>
  </si>
  <si>
    <t>CLINICAL PROTEOMICS</t>
  </si>
  <si>
    <t>10.1186/s12014-021-09322-0</t>
  </si>
  <si>
    <t>1542-6416</t>
  </si>
  <si>
    <t>WOS:000613976100002</t>
  </si>
  <si>
    <t>Perineal wound complication risk factors and effects on survival after abdominoperineal resection of rectal cancer: a single-centre retrospective study</t>
  </si>
  <si>
    <t>Wang, Chao</t>
  </si>
  <si>
    <t>INTERNATIONAL JOURNAL OF COLORECTAL DISEASE</t>
  </si>
  <si>
    <t>10.1007/s00384-021-03840-x</t>
  </si>
  <si>
    <t>0179-1958</t>
  </si>
  <si>
    <t>WOS:000683837700001</t>
  </si>
  <si>
    <t>Characterization of Global Research Trends and Prospects on Single-Cell Sequencing Technology: Bibliometric Analysis</t>
  </si>
  <si>
    <t>Wang, Quan</t>
  </si>
  <si>
    <t>JOURNAL OF MEDICAL INTERNET RESEARCH</t>
  </si>
  <si>
    <t>10.2196/25789</t>
  </si>
  <si>
    <t>1438-8871</t>
  </si>
  <si>
    <t>WOS:000671776400001</t>
  </si>
  <si>
    <t>IDH Mutation Subgroup Status Associates with Intratumor Heterogeneity and the Tumor Microenvironment in Intrahepatic Cholangiocarcinoma</t>
  </si>
  <si>
    <r>
      <rPr>
        <sz val="10"/>
        <rFont val="Times New Roman"/>
        <charset val="134"/>
      </rPr>
      <t>Xiang, Xiao</t>
    </r>
    <r>
      <rPr>
        <sz val="10"/>
        <rFont val="方正书宋_GBK"/>
        <charset val="134"/>
      </rPr>
      <t>；李照</t>
    </r>
  </si>
  <si>
    <t>ADVANCED SCIENCE</t>
  </si>
  <si>
    <t>10.1002/advs.202101230</t>
  </si>
  <si>
    <t>2198-3844</t>
  </si>
  <si>
    <t>WOS:000731376900002</t>
  </si>
  <si>
    <t>Risk factors of early postoperative bowel obstruction for patients undergoing selective colorectal surgeries</t>
  </si>
  <si>
    <t>Yang, Shuguang</t>
  </si>
  <si>
    <t>10.1186/s12876-021-02025-8</t>
  </si>
  <si>
    <t>WOS:000731397800002</t>
  </si>
  <si>
    <t>Prognostic value and immune infiltration of novel signatures in colon cancer microenvironment</t>
  </si>
  <si>
    <t>Yilin Lin</t>
  </si>
  <si>
    <t>10.1186/s12935-021-02342-8</t>
  </si>
  <si>
    <t>WOS:000637819700002</t>
  </si>
  <si>
    <t>A signature of 24 aging-related gene pairs predict overall survival in gastric cancer</t>
  </si>
  <si>
    <t>Zhang, Yankai</t>
  </si>
  <si>
    <t>BIOMEDICAL ENGINEERING ONLINE</t>
  </si>
  <si>
    <t>10.1186/s12938-021-00871-x</t>
  </si>
  <si>
    <t>1475-925X</t>
  </si>
  <si>
    <t>WOS:000558967700001</t>
  </si>
  <si>
    <t>Comprehensive analysis of the transcriptome-wide m6A methylome in colorectal cancer by MeRIP sequencing</t>
  </si>
  <si>
    <t>Zhang, Zhen</t>
  </si>
  <si>
    <r>
      <rPr>
        <sz val="10"/>
        <rFont val="宋体"/>
        <charset val="134"/>
      </rPr>
      <t>申占龙；王杉</t>
    </r>
  </si>
  <si>
    <t>EPIGENETICS</t>
  </si>
  <si>
    <t>10.1080/15592294.2020.1805684</t>
  </si>
  <si>
    <t>1559-2294</t>
  </si>
  <si>
    <t>WOS:000659373400001</t>
  </si>
  <si>
    <t>TDO2 knockdown inhibits colorectal cancer progression via TDO2 &amp; ndash;KYNU &amp; ndash;AhR pathway</t>
  </si>
  <si>
    <t>Zhao, Long</t>
  </si>
  <si>
    <t>10.1016/j.gene.2021.145736</t>
  </si>
  <si>
    <t>WOS:000604465800002</t>
  </si>
  <si>
    <t>Multicenter investigation of bowel evacuation function after transanal total mesorectal excision for mid-low rectal cancer</t>
  </si>
  <si>
    <r>
      <rPr>
        <sz val="10"/>
        <rFont val="宋体"/>
        <charset val="134"/>
      </rPr>
      <t>申占龙；叶颖江</t>
    </r>
  </si>
  <si>
    <t>10.1007/s00384-020-03824-3</t>
  </si>
  <si>
    <t>WOS:000663160400023</t>
  </si>
  <si>
    <t>Radical resection versus local excision for low rectal gastrointestinal stromal tumor: A multicenter propensity score-matched analysis</t>
  </si>
  <si>
    <t>EJSO</t>
  </si>
  <si>
    <t>10.1016/j.ejso.2021.01.027</t>
  </si>
  <si>
    <t>0748-7983</t>
  </si>
  <si>
    <t>WOS:000642742500116</t>
  </si>
  <si>
    <t>Qualitative and quantitative detection of surgical pathogenic microorganisms Escherichia coli and Staphylococcus aureus based on ddPCR system</t>
  </si>
  <si>
    <t>10.1038/s41598-021-87824-5</t>
  </si>
  <si>
    <t>WOS:000646047300006</t>
  </si>
  <si>
    <t>Current status and future perspectives on neoadjuvant therapy in gastric cancer</t>
  </si>
  <si>
    <t>Ao, Sheng;</t>
  </si>
  <si>
    <t>10.21147/j.issn.1000-9604.2021.02.06</t>
  </si>
  <si>
    <t>WOS:000642622700002</t>
  </si>
  <si>
    <t>Safety and efficacy of side-to-end anastomosis versus colonic J-pouch anastomosis in sphincter-preserving resections: an updated meta-analysis of randomized controlled trials</t>
  </si>
  <si>
    <t>Hou, Sen</t>
  </si>
  <si>
    <t>10.1186/s12957-021-02243-0</t>
  </si>
  <si>
    <t>WOS:000652559200005</t>
  </si>
  <si>
    <t>What is the best surgical procedure of transverse colon cancer? An evidence map and minireview</t>
  </si>
  <si>
    <t>10.4251/wjgo.v13.i5.391</t>
  </si>
  <si>
    <t>WOS:000646047300013</t>
  </si>
  <si>
    <t>Landscape of cell heterogeneity and evolutionary trajectory in ulcerative colitis-associated colon cancer revealed by single-cell RNA sequencing</t>
  </si>
  <si>
    <r>
      <rPr>
        <sz val="10"/>
        <rFont val="宋体"/>
        <charset val="134"/>
      </rPr>
      <t>姜可伟；王杉</t>
    </r>
  </si>
  <si>
    <t>10.21147/j.issn.1000-9604.2021.02.13</t>
  </si>
  <si>
    <t>WOS:000670222200020</t>
  </si>
  <si>
    <t>Can transanal endoscopic microsurgery effectively treat T1 or T2 rectal cancer?A systematic review and meta-analysis</t>
  </si>
  <si>
    <t>Xiong, Xiaoyu</t>
  </si>
  <si>
    <t>SURGICAL ONCOLOGY-OXFORD</t>
  </si>
  <si>
    <t>10.1016/j.suronc.2021.101561</t>
  </si>
  <si>
    <t>0960-7404</t>
  </si>
  <si>
    <t>WOS:000685497400001</t>
  </si>
  <si>
    <t>Current Trends and Research Topics Regarding Intestinal Organoids: An Overview Based on Bibliometrics</t>
  </si>
  <si>
    <t>Zhang, Meng-Meng</t>
  </si>
  <si>
    <t>10.3389/fcell.2021.609452</t>
  </si>
  <si>
    <t>WOS:000727979500015</t>
  </si>
  <si>
    <t>Genetic mutations associated with sensitivity to neoadjuvant chemotherapy in metastatic colon cancer: A case report and review of literature</t>
  </si>
  <si>
    <t>10.12998/wjcc.v9.i24.7099</t>
  </si>
  <si>
    <t>WOS:000646081100058</t>
  </si>
  <si>
    <t>Gastric cancer complicated with hemophagocytic lymphohistiocytosis: case report and a brief review</t>
  </si>
  <si>
    <t>Zhou, Yu-Shi</t>
  </si>
  <si>
    <r>
      <rPr>
        <sz val="10"/>
        <rFont val="宋体"/>
        <charset val="134"/>
      </rPr>
      <t>梁斌</t>
    </r>
  </si>
  <si>
    <t>JOURNAL OF GASTROINTESTINAL ONCOLOGY</t>
  </si>
  <si>
    <t>10.21037/jgo-20-432</t>
  </si>
  <si>
    <t>2078-6891</t>
  </si>
  <si>
    <t>WOS:000616136700010</t>
  </si>
  <si>
    <t>The RNA-binding protein HuR regulates intestinal epithelial restitution by modulating Caveolin-1 gene expression</t>
  </si>
  <si>
    <t>Cao, Shan</t>
  </si>
  <si>
    <r>
      <rPr>
        <sz val="10"/>
        <rFont val="宋体"/>
        <charset val="134"/>
      </rPr>
      <t>消化内科</t>
    </r>
  </si>
  <si>
    <r>
      <rPr>
        <sz val="10"/>
        <rFont val="宋体"/>
        <charset val="134"/>
      </rPr>
      <t>刘玉兰</t>
    </r>
  </si>
  <si>
    <t>BIOCHEMICAL JOURNAL</t>
  </si>
  <si>
    <t>10.1042/BCJ20200372</t>
  </si>
  <si>
    <t>0264-6021</t>
  </si>
  <si>
    <t>WOS:000520997400002</t>
  </si>
  <si>
    <t>Angiopoietin-2 Is an Early Predictor for Acute Gastrointestinal Injury and Intestinal Barrier Dysfunction in Patients with Acute Pancreatitis</t>
  </si>
  <si>
    <t>Huang, Qing</t>
  </si>
  <si>
    <t>DIGESTIVE DISEASES AND SCIENCES</t>
  </si>
  <si>
    <t>10.1007/s10620-020-06138-0</t>
  </si>
  <si>
    <t>0163-2116</t>
  </si>
  <si>
    <t>MAR 2020</t>
  </si>
  <si>
    <t>WOS:000640889600006</t>
  </si>
  <si>
    <t>Poor consistency between reflux symptom index and laryngopharyngeal pH monitoring in laryngopharyngeal reflux diagnosis in Chinese population</t>
  </si>
  <si>
    <t>Wang, Jun-Yao</t>
  </si>
  <si>
    <r>
      <rPr>
        <sz val="10"/>
        <rFont val="宋体"/>
        <charset val="134"/>
      </rPr>
      <t>冯桂建</t>
    </r>
  </si>
  <si>
    <t>10.21037/atm-20-4783</t>
  </si>
  <si>
    <t>WOS:000679973200001</t>
  </si>
  <si>
    <t>Gut-Liver Axis: Liver Sinusoidal Endothelial Cells Function as the Hepatic Barrier in Colitis-Induced Liver Injury</t>
  </si>
  <si>
    <t>Wang, Yang</t>
  </si>
  <si>
    <t>10.3389/fcell.2021.702890</t>
  </si>
  <si>
    <t>WOS:000641861200020</t>
  </si>
  <si>
    <t>The Relationship Between Gastroesophageal Reflux Disease and Laryngopharyngeal Reflux Based on pH Monitoring</t>
  </si>
  <si>
    <t>Wu, Yun</t>
  </si>
  <si>
    <t>ENT-EAR NOSE &amp; THROAT JOURNAL</t>
  </si>
  <si>
    <t>10.1177/0145561320971915</t>
  </si>
  <si>
    <t>0145-5613</t>
  </si>
  <si>
    <t>WOS:000583916900001</t>
  </si>
  <si>
    <t>Diagnosis of gastric lesions through a deep convolutional neural network</t>
  </si>
  <si>
    <t>Zhang, Liming</t>
  </si>
  <si>
    <t>DIGESTIVE ENDOSCOPY</t>
  </si>
  <si>
    <t>10.1111/den.13844</t>
  </si>
  <si>
    <t>0915-5635</t>
  </si>
  <si>
    <t>WOS:000625882400001</t>
  </si>
  <si>
    <t>Consensus for management of portal vein thrombosis in liver cirrhosis (2020, Shanghai)</t>
  </si>
  <si>
    <t>JOURNAL OF DIGESTIVE DISEASES</t>
  </si>
  <si>
    <t>10.1111/1751-2980.12970</t>
  </si>
  <si>
    <t>1751-2972</t>
  </si>
  <si>
    <t>WOS:000623698200001</t>
  </si>
  <si>
    <t>Neutrophil-Induced Liver Injury and Interactions Between Neutrophils and Liver Sinusoidal Endothelial Cells</t>
  </si>
  <si>
    <t>10.1007/s10753-021-01442-x</t>
  </si>
  <si>
    <t>WOS:000639355600001</t>
  </si>
  <si>
    <t>Gut-liver-axis: Barrier function of liver sinusoidal endothelial cell</t>
  </si>
  <si>
    <t>JOURNAL OF GASTROENTEROLOGY AND HEPATOLOGY</t>
  </si>
  <si>
    <t>10.1111/jgh.15512</t>
  </si>
  <si>
    <t>0815-9319</t>
  </si>
  <si>
    <t>WOS:000731007600001</t>
  </si>
  <si>
    <t>Association Between Heart Rate and Major Adverse Cardiovascular Events Among 9,991 Hypertentive Patients: A Multicenter Retrospective Follow-Up Study</t>
  </si>
  <si>
    <r>
      <rPr>
        <sz val="10"/>
        <rFont val="宋体"/>
        <charset val="134"/>
      </rPr>
      <t>孙宁玲</t>
    </r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</si>
  <si>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高血压</t>
    </r>
  </si>
  <si>
    <t>10.3389/fcvm.2021.741784</t>
  </si>
  <si>
    <t>WOS:000698986000001</t>
  </si>
  <si>
    <t>Survey on sodium and potassium intake in patients with hypertension in China</t>
  </si>
  <si>
    <t>JOURNAL OF CLINICAL HYPERTENSION</t>
  </si>
  <si>
    <t>10.1111/jch.14355</t>
  </si>
  <si>
    <t>1524-6175</t>
  </si>
  <si>
    <t>WOS:000616764700001</t>
  </si>
  <si>
    <t>Identification of monocyte-associated genes as predictive biomarkers of heart failure after acute myocardial infarction</t>
  </si>
  <si>
    <t>Chen, Qixin; Song, Junxian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</si>
  <si>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</t>
    </r>
  </si>
  <si>
    <r>
      <rPr>
        <sz val="10"/>
        <rFont val="宋体"/>
        <charset val="134"/>
      </rPr>
      <t>陈红；李素芳</t>
    </r>
  </si>
  <si>
    <t>BMC MEDICAL GENOMICS</t>
  </si>
  <si>
    <t>10.1186/s12920-021-00890-6</t>
  </si>
  <si>
    <t>1755-8794</t>
  </si>
  <si>
    <t>WOS:000621420500026</t>
  </si>
  <si>
    <t>Infective bicuspid aortic valve endocarditis causing acute severe regurgitation and heart failure: A case report</t>
  </si>
  <si>
    <t>Hou, Chang</t>
  </si>
  <si>
    <r>
      <rPr>
        <sz val="10"/>
        <rFont val="宋体"/>
        <charset val="134"/>
      </rPr>
      <t>王伟民</t>
    </r>
  </si>
  <si>
    <t>10.12998/wjcc.v9.i5.1221</t>
  </si>
  <si>
    <t>WOS:000618544200021</t>
  </si>
  <si>
    <t>Therapeutic targets of rosuvastatin on heart failure and associated biological mechanisms: A study of network pharmacology and experimental validation</t>
  </si>
  <si>
    <t>Lian, Zheng; Song, Jun-Xian</t>
  </si>
  <si>
    <r>
      <rPr>
        <sz val="10"/>
        <rFont val="宋体"/>
        <charset val="134"/>
      </rPr>
      <t>陈红</t>
    </r>
  </si>
  <si>
    <t>10.1016/j.ejphar.2021.173888</t>
  </si>
  <si>
    <t>WOS:000628994600001</t>
  </si>
  <si>
    <t>Epirubicin-induced Kounis syndrome</t>
  </si>
  <si>
    <t>Liang, Hui-zhu</t>
  </si>
  <si>
    <t>BMC CARDIOVASCULAR DISORDERS</t>
  </si>
  <si>
    <t>10.1186/s12872-021-01936-4</t>
  </si>
  <si>
    <t>1471-2261</t>
  </si>
  <si>
    <t>WOS:000692321300009</t>
  </si>
  <si>
    <t>A Method for Estimating 24-Hour Urinary Sodium Excretion by Casual Urine Specimen in Chinese Hypertensive Patients</t>
  </si>
  <si>
    <t>Wang, Hongyi</t>
  </si>
  <si>
    <t>AMERICAN JOURNAL OF HYPERTENSION</t>
  </si>
  <si>
    <t>10.1093/ajh/hpab020</t>
  </si>
  <si>
    <t>0895-7061</t>
  </si>
  <si>
    <t>WOS:000663018900002</t>
  </si>
  <si>
    <t>Comparison of optical coherence tomography-guided and intravascular ultrasound-guided rotational atherectomy for calcified coronary lesions</t>
  </si>
  <si>
    <t>Teng, Weili; Li, Qi</t>
  </si>
  <si>
    <t>10.1186/s12872-021-02103-5</t>
  </si>
  <si>
    <t>WOS:000629432100001</t>
  </si>
  <si>
    <t>Identification of Subclinical Myocardial Dysfunction in Breast Cancer Patients with Metabolic Syndrome after Cancer-Related Comprehensive Therapy</t>
  </si>
  <si>
    <t>Zhang, Feng</t>
  </si>
  <si>
    <r>
      <rPr>
        <sz val="10"/>
        <rFont val="宋体"/>
        <charset val="134"/>
      </rPr>
      <t>朱天刚</t>
    </r>
  </si>
  <si>
    <t>CARDIOLOGY RESEARCH AND PRACTICE</t>
  </si>
  <si>
    <t>10.1155/2021/6640673</t>
  </si>
  <si>
    <t>2090-8016</t>
  </si>
  <si>
    <t>WOS:000652563300001</t>
  </si>
  <si>
    <t>Comparison of LBM and FVM in the estimation of LAD stenosis</t>
  </si>
  <si>
    <r>
      <rPr>
        <sz val="10"/>
        <rFont val="宋体"/>
        <charset val="134"/>
      </rPr>
      <t>刘健</t>
    </r>
  </si>
  <si>
    <t>PROCEEDINGS OF THE INSTITUTION OF MECHANICAL ENGINEERS PART H-JOURNAL OF ENGINEERING IN MEDICINE</t>
  </si>
  <si>
    <t>10.1177/09544119211016912</t>
  </si>
  <si>
    <t>0954-4119</t>
  </si>
  <si>
    <t>WOS:000640889600008</t>
  </si>
  <si>
    <t>Survey on uric acid in Chinese subjects with essential hypertension (SUCCESS): a nationwide cross-sectional study</t>
  </si>
  <si>
    <r>
      <rPr>
        <sz val="10"/>
        <rFont val="宋体"/>
        <charset val="134"/>
      </rPr>
      <t>刘靖</t>
    </r>
  </si>
  <si>
    <t>10.21037/atm-20-3458</t>
  </si>
  <si>
    <t>WOS:000568475400001</t>
  </si>
  <si>
    <t>Effectiveness of Levoamlodipine Maleate for Hypertension Compared with Amlodipine Besylate: a Pragmatic Comparative Effectiveness Study</t>
  </si>
  <si>
    <t>CARDIOVASCULAR DRUGS AND THERAPY</t>
  </si>
  <si>
    <t>10.1007/s10557-020-07054-1</t>
  </si>
  <si>
    <t>0920-3206</t>
  </si>
  <si>
    <t>WOS:000621440200002</t>
  </si>
  <si>
    <t>Precise engineering of iron oxide nanoparticle-encapsulated protein hydrogel: Implications for cardiac toxicity and ultrasound contrast agents</t>
  </si>
  <si>
    <r>
      <rPr>
        <sz val="10"/>
        <rFont val="宋体"/>
        <charset val="134"/>
      </rPr>
      <t>张前</t>
    </r>
  </si>
  <si>
    <t>PROCESS BIOCHEMISTRY</t>
  </si>
  <si>
    <t>10.1016/j.procbio.2021.01.021</t>
  </si>
  <si>
    <t>1359-5113</t>
  </si>
  <si>
    <t>WOS:000717699400001</t>
  </si>
  <si>
    <t>A Comparative Study of Systolic and Diastolic Mechanical Synchrony in Canine, Primate, and Healthy and Failing Human Hearts</t>
  </si>
  <si>
    <t>10.3389/fcvm.2021.750067</t>
  </si>
  <si>
    <t>WOS:000640814300001</t>
  </si>
  <si>
    <t>Clinical Outcomes in Chronic Total Occlusion Revascularization Versus No Chronic Total Occlusion Revascularization: Variability by Target Vessel</t>
  </si>
  <si>
    <t>ANGIOLOGY</t>
  </si>
  <si>
    <t>10.1177/0003319721991369</t>
  </si>
  <si>
    <t>0003-3197</t>
  </si>
  <si>
    <t>WOS:000692613100010</t>
  </si>
  <si>
    <t>The GaAs/AIGaAs-Based Extended Gate HEMT Cardiac Troponin-I Biosensor: Design, Mechanism and Clinical Detection</t>
  </si>
  <si>
    <r>
      <rPr>
        <sz val="10"/>
        <rFont val="宋体"/>
        <charset val="134"/>
      </rPr>
      <t>李素芳</t>
    </r>
  </si>
  <si>
    <t>IEEE SENSORS JOURNAL</t>
  </si>
  <si>
    <t>10.1109/JSEN.2021.3087716</t>
  </si>
  <si>
    <t>1530-437X</t>
  </si>
  <si>
    <t>WOS:000627143000001</t>
  </si>
  <si>
    <t>Cardiovascular Magnetic Resonance Imaging and Heart Failure</t>
  </si>
  <si>
    <t>Liu, Chuanfen</t>
  </si>
  <si>
    <t>CURRENT CARDIOLOGY REPORTS</t>
  </si>
  <si>
    <t>10.1007/s11886-021-01464-9</t>
  </si>
  <si>
    <t>1523-3782</t>
  </si>
  <si>
    <t>WOS:000646989900011</t>
  </si>
  <si>
    <t>YYY An Hypothesis: Disproportion Between Cardiac Troponin and B-Type Natriuretic Peptide Levels-A High Risk and Poor Prognostic Biomarker in Patients With Fulminant Myocarditis?</t>
  </si>
  <si>
    <t>Yu, Shi-Ran; Zhang, Chun-Ying</t>
  </si>
  <si>
    <r>
      <rPr>
        <sz val="10"/>
        <rFont val="宋体"/>
        <charset val="134"/>
      </rPr>
      <t>陈红；宋俊贤</t>
    </r>
  </si>
  <si>
    <t>HEART LUNG AND CIRCULATION</t>
  </si>
  <si>
    <t>10.1016/j.hlc.2020.12.012</t>
  </si>
  <si>
    <t>1443-9506</t>
  </si>
  <si>
    <t>WOS:000652385700002</t>
  </si>
  <si>
    <t>Surgeons' Preference for Off-Pump or On-Pump Coronary Artery Bypass Grafting Surgery</t>
  </si>
  <si>
    <t>Fan, Guangpu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</si>
  <si>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心外科</t>
    </r>
  </si>
  <si>
    <r>
      <rPr>
        <sz val="10"/>
        <rFont val="宋体"/>
        <charset val="134"/>
      </rPr>
      <t>陈彧</t>
    </r>
  </si>
  <si>
    <t>E422</t>
  </si>
  <si>
    <t>E426</t>
  </si>
  <si>
    <t>10.1532/hsf.3747</t>
  </si>
  <si>
    <t>WOS:000675829200003</t>
  </si>
  <si>
    <t>Postoperative Atrial Fibrillation after Minimally Invasive Direct Coronary Artery Bypass: A Single-Center, 5-Year Follow-Up Study</t>
  </si>
  <si>
    <t>E456</t>
  </si>
  <si>
    <t>E460</t>
  </si>
  <si>
    <t>10.1532/hsf.3621</t>
  </si>
  <si>
    <t>WOS:000701687500025</t>
  </si>
  <si>
    <t>The Clinical Characteristics of Acute Myocardial Infarction with Ventricular Septal Perforation and the Prognosis Comparison of Different Treatment Methods</t>
  </si>
  <si>
    <t>Fu, Chun</t>
  </si>
  <si>
    <r>
      <rPr>
        <sz val="10"/>
        <rFont val="宋体"/>
        <charset val="134"/>
      </rPr>
      <t>重症医学科</t>
    </r>
  </si>
  <si>
    <r>
      <rPr>
        <sz val="10"/>
        <rFont val="宋体"/>
        <charset val="134"/>
      </rPr>
      <t>赵舟</t>
    </r>
  </si>
  <si>
    <t>E757</t>
  </si>
  <si>
    <t>E763</t>
  </si>
  <si>
    <t>10.1532/hsf.3921</t>
  </si>
  <si>
    <t>WOS:000608047100004</t>
  </si>
  <si>
    <t>Application of bilateral internal mammary artery with different configurations in coronary artery bypass grafting</t>
  </si>
  <si>
    <t>Han, Zengqiang; Zhang, Guodong</t>
  </si>
  <si>
    <t>JOURNAL OF CARDIOTHORACIC SURGERY</t>
  </si>
  <si>
    <t>10.1186/s13019-020-01380-z</t>
  </si>
  <si>
    <t>1749-8090</t>
  </si>
  <si>
    <t>WOS:000602703600014</t>
  </si>
  <si>
    <t>The predictive value of intraoperative transit-time flow measurement parameters for early graft failure in different target territories</t>
  </si>
  <si>
    <t>Zhang, Guodong</t>
  </si>
  <si>
    <t>JOURNAL OF CARDIOLOGY</t>
  </si>
  <si>
    <t>10.1016/j.jjcc.2020.09.003</t>
  </si>
  <si>
    <t>0914-5087</t>
  </si>
  <si>
    <t>WOS:000714088700006</t>
  </si>
  <si>
    <t>The anatomic distribution and pulmonary embolism complications of hospital-acquired lower extremity deep venous thrombosis</t>
  </si>
  <si>
    <t>Qiu, Tao; Zhang, Tao</t>
  </si>
  <si>
    <r>
      <rPr>
        <sz val="10"/>
        <rFont val="宋体"/>
        <charset val="134"/>
      </rPr>
      <t>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心血管外科</t>
    </r>
  </si>
  <si>
    <r>
      <rPr>
        <sz val="10"/>
        <rFont val="宋体"/>
        <charset val="134"/>
      </rPr>
      <t>张小明</t>
    </r>
  </si>
  <si>
    <t>JOURNAL OF VASCULAR SURGERY-VENOUS AND LYMPHATIC DISORDERS</t>
  </si>
  <si>
    <t>10.1016/j.jvsv.2021.03.004</t>
  </si>
  <si>
    <t>2213-333X</t>
  </si>
  <si>
    <t>WOS:000679336700022</t>
  </si>
  <si>
    <t>Dexamethasone reduces the formation of thoracic aortic aneurysm and dissection in a murine model</t>
  </si>
  <si>
    <t>Wang, Xipeng</t>
  </si>
  <si>
    <r>
      <rPr>
        <sz val="10"/>
        <rFont val="宋体"/>
        <charset val="134"/>
      </rPr>
      <t>李清乐；张小明</t>
    </r>
  </si>
  <si>
    <t>EXPERIMENTAL CELL RESEARCH</t>
  </si>
  <si>
    <t>10.1016/j.yexcr.2021.112703</t>
  </si>
  <si>
    <t>0014-4827</t>
  </si>
  <si>
    <t>WOS:000624325700006</t>
  </si>
  <si>
    <t>Prognostic value of estimated glomerular filtration rate and presence of proteinuria in type B aortic intramural hematoma</t>
  </si>
  <si>
    <t>Yang, Yang</t>
  </si>
  <si>
    <r>
      <rPr>
        <sz val="10"/>
        <rFont val="宋体"/>
        <charset val="134"/>
      </rPr>
      <t>张小明；李清乐</t>
    </r>
  </si>
  <si>
    <t>JOURNAL OF THORACIC DISEASE</t>
  </si>
  <si>
    <t>10.21037/jtd-20-2543</t>
  </si>
  <si>
    <t>2072-1439</t>
  </si>
  <si>
    <t>WOS:000617535800014</t>
  </si>
  <si>
    <t>(Pro)renin receptor involves in myocardial fibrosis and oxidative stress in diabetic cardiomyopathy via the PRR-YAP pathway</t>
  </si>
  <si>
    <t>Yu, Shiran</t>
  </si>
  <si>
    <t>10.1038/s41598-021-82776-2</t>
  </si>
  <si>
    <t>WOS:000632181900001</t>
  </si>
  <si>
    <t>Degradation behaviors and in-vivo biocompatibility of a rare earth-and aluminum-free magnesium-based stent</t>
  </si>
  <si>
    <r>
      <rPr>
        <sz val="10"/>
        <rFont val="宋体"/>
        <charset val="134"/>
      </rPr>
      <t>蒋京军</t>
    </r>
  </si>
  <si>
    <t>ACTA BIOMATERIALIA</t>
  </si>
  <si>
    <t>10.1016/j.actbio.2021.01.031</t>
  </si>
  <si>
    <t>1742-7061</t>
  </si>
  <si>
    <t>WOS:000648104500001</t>
  </si>
  <si>
    <t>Hemodynamic Parameters Predict In-stent Thrombosis After Multibranched Endovascular Repair of Complex Abdominal Aortic Aneurysms: A Retrospective Study of Branched Stent-Graft Thrombosis</t>
  </si>
  <si>
    <r>
      <rPr>
        <sz val="10"/>
        <rFont val="宋体"/>
        <charset val="134"/>
      </rPr>
      <t>李伟</t>
    </r>
  </si>
  <si>
    <t>10.3389/fcvm.2021.654412</t>
  </si>
  <si>
    <t>WOS:000671719300003</t>
  </si>
  <si>
    <t>Anatomical basis of a pedicled cuboid bone graft based on the lateral tarsal artery for talar avascular necrosis</t>
  </si>
  <si>
    <r>
      <rPr>
        <sz val="10"/>
        <rFont val="宋体"/>
        <charset val="134"/>
      </rPr>
      <t>张学民</t>
    </r>
  </si>
  <si>
    <t>SURGICAL AND RADIOLOGIC ANATOMY</t>
  </si>
  <si>
    <t>10.1007/s00276-021-02789-4</t>
  </si>
  <si>
    <t>0930-1038</t>
  </si>
  <si>
    <t>WOS:000726775700058</t>
  </si>
  <si>
    <t>Endovascular In Situ Fenestration Technique of Aortic Arch Pathology: A Systematic Review and Meta-Analysis</t>
  </si>
  <si>
    <t>Changshun He</t>
  </si>
  <si>
    <r>
      <rPr>
        <sz val="10"/>
        <rFont val="宋体"/>
        <charset val="134"/>
      </rPr>
      <t>张韬</t>
    </r>
  </si>
  <si>
    <t>ANNALS OF VASCULAR SURGERY</t>
  </si>
  <si>
    <t>10.1016/j.avsg.2020.12.021</t>
  </si>
  <si>
    <t>0890-5096</t>
  </si>
  <si>
    <t>WOS:000703531500004</t>
  </si>
  <si>
    <t>Circulating microbiome DNA: An emerging paradigm for cancer liquid biopsy</t>
  </si>
  <si>
    <t>Chen, Haiming; Ma, Yi</t>
  </si>
  <si>
    <r>
      <rPr>
        <sz val="10"/>
        <rFont val="宋体"/>
        <charset val="134"/>
      </rPr>
      <t>胸外科</t>
    </r>
  </si>
  <si>
    <r>
      <rPr>
        <sz val="10"/>
        <rFont val="宋体"/>
        <charset val="134"/>
      </rPr>
      <t>杨帆；邱满堂</t>
    </r>
  </si>
  <si>
    <t>10.1016/j.canlet.2021.08.036</t>
  </si>
  <si>
    <t>WOS:000700473800001</t>
  </si>
  <si>
    <t>Escalated grades of complications correlate with incremental costs of video-assisted thoracoscopic surgery major lung resection for lung cancer in China</t>
  </si>
  <si>
    <t>Lan, Ke</t>
  </si>
  <si>
    <r>
      <rPr>
        <sz val="10"/>
        <rFont val="宋体"/>
        <charset val="134"/>
      </rPr>
      <t>杨帆</t>
    </r>
  </si>
  <si>
    <t>THORACIC CANCER</t>
  </si>
  <si>
    <t>10.1111/1759-7714.14161</t>
  </si>
  <si>
    <t>1759-7706</t>
  </si>
  <si>
    <t>WOS:000667252100001</t>
  </si>
  <si>
    <t>Different pathologic types of early stage lung adenocarcinoma have different post-operative recurrence patterns</t>
  </si>
  <si>
    <t>Liu, Xianping;Sun, Kunkun</t>
  </si>
  <si>
    <r>
      <rPr>
        <sz val="10"/>
        <rFont val="宋体"/>
        <charset val="134"/>
      </rPr>
      <t>胸外科；病理科</t>
    </r>
  </si>
  <si>
    <r>
      <rPr>
        <sz val="10"/>
        <rFont val="宋体"/>
        <charset val="134"/>
      </rPr>
      <t>李晓</t>
    </r>
  </si>
  <si>
    <t>10.1111/1759-7714.14049</t>
  </si>
  <si>
    <t>WOS:000649741600007</t>
  </si>
  <si>
    <t>Distinct tumor bacterial microbiome in lung adenocarcinomas manifested as radiological subsolid nodules</t>
  </si>
  <si>
    <t>Ma, Yi</t>
  </si>
  <si>
    <r>
      <rPr>
        <sz val="10"/>
        <rFont val="宋体"/>
        <charset val="134"/>
      </rPr>
      <t>邱满堂；杨帆；姜冠潮</t>
    </r>
  </si>
  <si>
    <t>TRANSLATIONAL ONCOLOGY</t>
  </si>
  <si>
    <t>10.1016/j.tranon.2021.101050</t>
  </si>
  <si>
    <t>1936-5233</t>
  </si>
  <si>
    <t>WOS:000629682100001</t>
  </si>
  <si>
    <t>Comprehensive Analysis of the Immune and Prognostic Implication of COL6A6 in Lung Adenocarcinoma</t>
  </si>
  <si>
    <r>
      <rPr>
        <sz val="10"/>
        <rFont val="Times New Roman"/>
        <charset val="134"/>
      </rPr>
      <t>Ma, Yi;</t>
    </r>
    <r>
      <rPr>
        <sz val="10"/>
        <rFont val="宋体"/>
        <charset val="134"/>
      </rPr>
      <t>邱满堂</t>
    </r>
  </si>
  <si>
    <r>
      <rPr>
        <sz val="10"/>
        <rFont val="宋体"/>
        <charset val="134"/>
      </rPr>
      <t>邱满堂；杨帆</t>
    </r>
  </si>
  <si>
    <t>10.3389/fonc.2021.633420</t>
  </si>
  <si>
    <t>WOS:000635982400005</t>
  </si>
  <si>
    <t>Assessment of an Exhaled Breath Test Using High-Pressure Photon Ionization Time-of-Flight Mass Spectrometry to Detect Lung Cancer</t>
  </si>
  <si>
    <t>Meng, Shushi</t>
  </si>
  <si>
    <r>
      <rPr>
        <sz val="10"/>
        <rFont val="宋体"/>
        <charset val="134"/>
      </rPr>
      <t>邱满堂</t>
    </r>
  </si>
  <si>
    <t>JAMA NETWORK OPEN</t>
  </si>
  <si>
    <t>10.1001/jamanetworkopen.2021.3486</t>
  </si>
  <si>
    <t>2574-3805</t>
  </si>
  <si>
    <t>WOS:000678720600005</t>
  </si>
  <si>
    <t>Lung cancer organoids analyzed on microwell arrays predict drug responses of patients within a week</t>
  </si>
  <si>
    <t>Sui, Xizhao</t>
  </si>
  <si>
    <r>
      <rPr>
        <sz val="10"/>
        <rFont val="宋体"/>
        <charset val="134"/>
      </rPr>
      <t>王俊</t>
    </r>
  </si>
  <si>
    <t>10.1038/s41467-021-22676-1</t>
  </si>
  <si>
    <t>WOS:000684129200012</t>
  </si>
  <si>
    <t>Myasthenia gravis affects overall survival in patients with thymoma: an analysis of multicentre database using propensity score matching</t>
  </si>
  <si>
    <t>Tian, Wenxin; Li, Xiao</t>
  </si>
  <si>
    <t>INTERACTIVE CARDIOVASCULAR AND THORACIC SURGERY</t>
  </si>
  <si>
    <t>10.1093/icvts/ivab074</t>
  </si>
  <si>
    <t>1569-9293</t>
  </si>
  <si>
    <t>WOS:000701986200038</t>
  </si>
  <si>
    <t>Good performance of the Global Leadership Initiative on Malnutrition criteria for diagnosing and classifying malnutrition in people with esophageal cancer undergoing esophagectomy</t>
  </si>
  <si>
    <t>Wang, Peiyu</t>
  </si>
  <si>
    <t>NUTRITION</t>
  </si>
  <si>
    <t>91-92</t>
  </si>
  <si>
    <t>10.1016/j.nut.2021.111420</t>
  </si>
  <si>
    <t>0899-9007</t>
  </si>
  <si>
    <t>WOS:000633421800007</t>
  </si>
  <si>
    <t>Sarcopenia: An underlying treatment target during the COVID-19 pandemic</t>
  </si>
  <si>
    <t>Wang, Pei-yu</t>
  </si>
  <si>
    <t>10.1016/j.nut.2020.111104</t>
  </si>
  <si>
    <t>WOS:000704860800002</t>
  </si>
  <si>
    <t>Assessment of Breathomics Testing Using High-Pressure Photon Ionization Time-of-Flight Mass Spectrometry to Detect Esophageal Cancer</t>
  </si>
  <si>
    <t>Wang, Shaodong</t>
  </si>
  <si>
    <t>10.1001/jamanetworkopen.2021.27042</t>
  </si>
  <si>
    <t>WOS:000703460700001</t>
  </si>
  <si>
    <t>Comparison of Clinical and Pathological Characteristics Between Extremely Multiple GGNs and Single GGNs</t>
  </si>
  <si>
    <t>Wang, Xin; Wu, Manqi</t>
  </si>
  <si>
    <r>
      <rPr>
        <sz val="10"/>
        <rFont val="宋体"/>
        <charset val="134"/>
      </rPr>
      <t>陈克终</t>
    </r>
  </si>
  <si>
    <t>10.3389/fonc.2021.725475</t>
  </si>
  <si>
    <t>WOS:000680163000001</t>
  </si>
  <si>
    <t>Development and External Validation of a Nomogram for Predicting Cancer-Specific Survival of Non-Small Cell Lung Cancer Patients With Ipsilateral Pleural Dissemination</t>
  </si>
  <si>
    <t>Wang, Zhenfan; Li, Hao</t>
  </si>
  <si>
    <r>
      <rPr>
        <sz val="10"/>
        <rFont val="宋体"/>
        <charset val="134"/>
      </rPr>
      <t>姜冠潮</t>
    </r>
  </si>
  <si>
    <t>10.3389/fonc.2021.645486</t>
  </si>
  <si>
    <t>WOS:000707321300001</t>
  </si>
  <si>
    <t>A cross-sectional study of psychological burden in Chinese patients with pulmonary nodules: Prevalence and impact on the management of nodules</t>
  </si>
  <si>
    <t>Xiao, Rongxin</t>
  </si>
  <si>
    <t>10.1111/1759-7714.14165</t>
  </si>
  <si>
    <t>WOS:000739004800015</t>
  </si>
  <si>
    <t>Multiomics Analysis Reveals Distinct Immunogenomic Features of Lung Cancer with Ground-Glass Opacity</t>
  </si>
  <si>
    <t>AMERICAN JOURNAL OF RESPIRATORY AND CRITICAL CARE MEDICINE</t>
  </si>
  <si>
    <t>10.1164/rccm.202101-0119OC</t>
  </si>
  <si>
    <t>1073-449X</t>
  </si>
  <si>
    <t>WOS:000641160400017</t>
  </si>
  <si>
    <t>Development and Validation of Machine Learning-based Model for the Prediction of Malignancy in Multiple Pulmonary Nodules: Analysis from Multicentric Cohorts</t>
  </si>
  <si>
    <r>
      <rPr>
        <sz val="10"/>
        <rFont val="宋体"/>
        <charset val="134"/>
      </rPr>
      <t>陈克终</t>
    </r>
    <r>
      <rPr>
        <sz val="10"/>
        <rFont val="Times New Roman"/>
        <charset val="134"/>
      </rPr>
      <t>; Nie, Yuntao</t>
    </r>
  </si>
  <si>
    <r>
      <rPr>
        <sz val="10"/>
        <rFont val="宋体"/>
        <charset val="134"/>
      </rPr>
      <t>陈克终；王俊</t>
    </r>
  </si>
  <si>
    <t>CLINICAL CANCER RESEARCH</t>
  </si>
  <si>
    <t>10.1158/1078-0432.CCR-20-4007</t>
  </si>
  <si>
    <t>1078-0432</t>
  </si>
  <si>
    <t>WOS:000626827100001</t>
  </si>
  <si>
    <t>Application of four nutritional risk indexes in perioperative management for esophageal cancer patients</t>
  </si>
  <si>
    <r>
      <rPr>
        <sz val="10"/>
        <rFont val="宋体"/>
        <charset val="134"/>
      </rPr>
      <t>王培宇</t>
    </r>
  </si>
  <si>
    <t>10.1007/s00432-021-03585-8</t>
  </si>
  <si>
    <t>WOS:000605733800049</t>
  </si>
  <si>
    <t>Q2;Q2;Q1</t>
  </si>
  <si>
    <t>Propensity-Matched Analysis of Clinical Relevance of the Highest Mediastinal Lymph Node Metastasis</t>
  </si>
  <si>
    <r>
      <rPr>
        <sz val="10"/>
        <rFont val="宋体"/>
        <charset val="134"/>
      </rPr>
      <t>王少东</t>
    </r>
  </si>
  <si>
    <t>ANNALS OF THORACIC SURGERY</t>
  </si>
  <si>
    <t>10.1016/j.athoracsur.2020.05.027</t>
  </si>
  <si>
    <t>0003-4975</t>
  </si>
  <si>
    <t>WOS:000614004600030</t>
  </si>
  <si>
    <t>Decoding the multicellular ecosystem of lung adenocarcinoma manifested as pulmonary subsolid nodules by single-cell RNA sequencing</t>
  </si>
  <si>
    <r>
      <rPr>
        <sz val="10"/>
        <rFont val="宋体"/>
        <charset val="134"/>
      </rPr>
      <t>邱满堂；王俊</t>
    </r>
  </si>
  <si>
    <t>SCIENCE ADVANCES</t>
  </si>
  <si>
    <t>10.1126/sciadv.abd9738</t>
  </si>
  <si>
    <t>2375-2548</t>
  </si>
  <si>
    <t>WOS:000619290100001</t>
  </si>
  <si>
    <t>Impact Analysis of miR-1253 on Lung Cancer Progression Through Targeted Regulation of ANXA3</t>
  </si>
  <si>
    <r>
      <rPr>
        <sz val="10"/>
        <rFont val="宋体"/>
        <charset val="134"/>
      </rPr>
      <t>刘军</t>
    </r>
  </si>
  <si>
    <t>10.2147/CMAR.S251679</t>
  </si>
  <si>
    <t>WOS:000663767300007</t>
  </si>
  <si>
    <t>New horizons in non-small-cell lung cancer patients with ipsilateral pleural dissemination (M1a): review of the literature</t>
  </si>
  <si>
    <t>Li, Hao; Liu, Taorui</t>
  </si>
  <si>
    <t>10.21037/atm-20-6188</t>
  </si>
  <si>
    <t>WOS:000682964900011</t>
  </si>
  <si>
    <t>Surgical Prognosis of Synchronous Multiple Primary Lung Cancer: Systematic Review and Meta-Analysis</t>
  </si>
  <si>
    <t>Nie, Yuntao</t>
  </si>
  <si>
    <r>
      <rPr>
        <sz val="10"/>
        <rFont val="宋体"/>
        <charset val="134"/>
      </rPr>
      <t>王俊；陈克终</t>
    </r>
  </si>
  <si>
    <t>CLINICAL LUNG CANCER</t>
  </si>
  <si>
    <t>10.1016/j.cllc.2020.10.022</t>
  </si>
  <si>
    <t>1525-7304</t>
  </si>
  <si>
    <t>WOS:000661342500002</t>
  </si>
  <si>
    <t>Minimally invasive surgery versus thoracotomy for resectable stage II and III non-small-cell lung cancers: a systematic review and meta-analysis</t>
  </si>
  <si>
    <t>Shen, Haifeng; Wang, Xin</t>
  </si>
  <si>
    <t>EUROPEAN JOURNAL OF CARDIO-THORACIC SURGERY</t>
  </si>
  <si>
    <t>10.1093/ejcts/ezaa437</t>
  </si>
  <si>
    <t>1010-7940</t>
  </si>
  <si>
    <t>WOS:000703780200001</t>
  </si>
  <si>
    <t>Molecular Alterations in Lung Adenocarcinoma With Ground-Glass Nodules: A Systematic Review and Meta-Analysis</t>
  </si>
  <si>
    <t>Wei, Zihan; Wang, Ziyang</t>
  </si>
  <si>
    <t>10.3389/fonc.2021.724692</t>
  </si>
  <si>
    <t>WOS:000619219500001</t>
  </si>
  <si>
    <t>Surgical treatment for esophageal neurofibroma: report of two cases and review of literature</t>
  </si>
  <si>
    <t>Zhang, Zhedong</t>
  </si>
  <si>
    <r>
      <rPr>
        <sz val="10"/>
        <rFont val="宋体"/>
        <charset val="134"/>
      </rPr>
      <t>王迅</t>
    </r>
  </si>
  <si>
    <t>BMC SURGERY</t>
  </si>
  <si>
    <t>10.1186/s12893-020-00950-1</t>
  </si>
  <si>
    <t>1471-2482</t>
  </si>
  <si>
    <t>WOS:000670532400003</t>
  </si>
  <si>
    <t>The emerging regulatory roles of long non-coding RNAs implicated in cancer metabolism</t>
  </si>
  <si>
    <t>MOLECULAR THERAPY</t>
  </si>
  <si>
    <t>10.1016/j.ymthe.2021.03.017</t>
  </si>
  <si>
    <t>1525-0016</t>
  </si>
  <si>
    <t>WOS:000680413300002</t>
  </si>
  <si>
    <t>Rationale and design of REGULATE: an observational study protocol for relationship between plasma metabolome and the efficacy of systemic glucocorticoid in acute exacerbation of chronic obstructive pulmonary disease</t>
  </si>
  <si>
    <t>An, Zhuo-Yu</t>
  </si>
  <si>
    <r>
      <rPr>
        <sz val="10"/>
        <rFont val="宋体"/>
        <charset val="134"/>
      </rPr>
      <t>血液病研究所</t>
    </r>
  </si>
  <si>
    <t>10.1186/s12890-021-01614-3</t>
  </si>
  <si>
    <t>WOS:000617194500016</t>
  </si>
  <si>
    <t>Chronic Active Hepatitis B with COVID-19 in Pregnancy: A Case Report</t>
  </si>
  <si>
    <t>JOURNAL OF CLINICAL AND TRANSLATIONAL HEPATOLOGY</t>
  </si>
  <si>
    <t>10.14218/JCTH.2020.00085</t>
  </si>
  <si>
    <t>2225-0719</t>
  </si>
  <si>
    <t>WOS:000663920800001</t>
  </si>
  <si>
    <t>Mental Health in Persons With Chronic Myeloid Leukemia During the SARS-CoV-2 Pandemic: The Need for Increased Access to Health Care Services</t>
  </si>
  <si>
    <t>Bao, Mei; Yang, Sen</t>
  </si>
  <si>
    <r>
      <rPr>
        <sz val="10"/>
        <rFont val="宋体"/>
        <charset val="134"/>
      </rPr>
      <t>江倩</t>
    </r>
  </si>
  <si>
    <t>10.3389/fpsyt.2021.679932</t>
  </si>
  <si>
    <t>WOS:000657842300010</t>
  </si>
  <si>
    <t>A risk score system for stratifying the risk of relapse in B cell acute lymphocytic leukemia patients after allogenic stem cell transplantation</t>
  </si>
  <si>
    <t>Cao, Le-Qing</t>
  </si>
  <si>
    <r>
      <rPr>
        <sz val="10"/>
        <rFont val="宋体"/>
        <charset val="134"/>
      </rPr>
      <t>黄晓军</t>
    </r>
  </si>
  <si>
    <t>10.1097/CM9.0000000000001402</t>
  </si>
  <si>
    <t>WOS:000701826600021</t>
  </si>
  <si>
    <t>A Scoring System for Predicting the Prognosis of Late-Onset Severe Pneumonia after Allogeneic Hematopoietic Stem Cell Transplantation</t>
  </si>
  <si>
    <r>
      <rPr>
        <sz val="10"/>
        <rFont val="宋体"/>
        <charset val="134"/>
      </rPr>
      <t>孙于谦</t>
    </r>
  </si>
  <si>
    <t>TRANSPLANTATION AND CELLULAR THERAPY</t>
  </si>
  <si>
    <t>10.1016/j.jtct.2021.06.031</t>
  </si>
  <si>
    <t>2666-6375</t>
  </si>
  <si>
    <t>WOS:000604205800003</t>
  </si>
  <si>
    <t>Prognosis and risk factors for central nervous system relapse after allogeneic hematopoietic stem cell transplantation in acute myeloid leukemia</t>
  </si>
  <si>
    <t>Chen, Qi; Zhu, Xiao-Lu; Zhao, Xin; Liu, Xiao</t>
  </si>
  <si>
    <r>
      <rPr>
        <sz val="10"/>
        <rFont val="宋体"/>
        <charset val="134"/>
      </rPr>
      <t>张晓辉</t>
    </r>
  </si>
  <si>
    <t>ANNALS OF HEMATOLOGY</t>
  </si>
  <si>
    <t>10.1007/s00277-020-04380-0</t>
  </si>
  <si>
    <t>0939-5555</t>
  </si>
  <si>
    <t>WOS:000567608800001</t>
  </si>
  <si>
    <t>HighPRDM16expression predicts poor outcomes in adult acute myeloid leukemia patients with intermediate cytogenetic risk: a comprehensive cohort study from a single Chinese center</t>
  </si>
  <si>
    <t>Dao, Feng-Ting</t>
  </si>
  <si>
    <r>
      <rPr>
        <sz val="10"/>
        <rFont val="宋体"/>
        <charset val="134"/>
      </rPr>
      <t>江倩；秦亚臻</t>
    </r>
  </si>
  <si>
    <t>LEUKEMIA &amp; LYMPHOMA</t>
  </si>
  <si>
    <t>10.1080/10428194.2020.1817436</t>
  </si>
  <si>
    <t>1042-8194</t>
  </si>
  <si>
    <t>WOS:000625351100003</t>
  </si>
  <si>
    <t>Development of a poor-prognostic-mutations derived immune prognostic model for acute myeloid leukemia</t>
  </si>
  <si>
    <t>Dao, Feng-Ting; Wang, Jun</t>
  </si>
  <si>
    <r>
      <rPr>
        <sz val="10"/>
        <rFont val="宋体"/>
        <charset val="134"/>
      </rPr>
      <t>秦亚臻</t>
    </r>
  </si>
  <si>
    <t>10.1038/s41598-021-84190-0</t>
  </si>
  <si>
    <t>WOS:000631176600002</t>
  </si>
  <si>
    <t>Wilms' tumor gene 1 is an independent prognostic factor for pediatric acute myeloid leukemia following allogeneic hematopoietic stem cell transplantation</t>
  </si>
  <si>
    <t>Deng, Dao-Xing; Wen, Juan-Juan</t>
  </si>
  <si>
    <r>
      <rPr>
        <sz val="10"/>
        <rFont val="宋体"/>
        <charset val="134"/>
      </rPr>
      <t>赵晓甦；莫晓冬</t>
    </r>
  </si>
  <si>
    <t>10.1186/s12885-021-08022-0</t>
  </si>
  <si>
    <t>WOS:000685683900001</t>
  </si>
  <si>
    <t>Clinical risk factors and prognostic model for idiopathic inflammatory demyelinating diseases after haploidentical hematopoietic stem cell transplantation in patients with hematological malignancies</t>
  </si>
  <si>
    <t>Deng, Rui-Xin</t>
  </si>
  <si>
    <t>AMERICAN JOURNAL OF HEMATOLOGY</t>
  </si>
  <si>
    <t>10.1002/ajh.26312</t>
  </si>
  <si>
    <t>0361-8609</t>
  </si>
  <si>
    <t>WOS:000658137600001</t>
  </si>
  <si>
    <t>Adolescents experienced more treatment failure than children with chronic myeloid leukemia receiving imatinib as frontline therapy: a retrospective multicenter study</t>
  </si>
  <si>
    <t>Dou, Xuelin;Zheng, Fangyuan</t>
  </si>
  <si>
    <r>
      <rPr>
        <sz val="10"/>
        <rFont val="宋体"/>
        <charset val="134"/>
      </rPr>
      <t>血液病研究所；儿科</t>
    </r>
  </si>
  <si>
    <t>10.1007/s00277-021-04544-6</t>
  </si>
  <si>
    <t>WOS:000608353000019</t>
  </si>
  <si>
    <t>The loss or absence of minimal residual disease of &lt;0 center dot 1% at any time after two cycles of consolidation chemotherapy in CBFB-MYH11-positive acute myeloid leukaemia indicates poor prognosis</t>
  </si>
  <si>
    <t>Duan, Wenbing</t>
  </si>
  <si>
    <r>
      <rPr>
        <sz val="10"/>
        <rFont val="宋体"/>
        <charset val="134"/>
      </rPr>
      <t>江浩</t>
    </r>
  </si>
  <si>
    <t>BRITISH JOURNAL OF HAEMATOLOGY</t>
  </si>
  <si>
    <t>10.1111/bjh.16745</t>
  </si>
  <si>
    <t>0007-1048</t>
  </si>
  <si>
    <t>WOS:000609065500002</t>
  </si>
  <si>
    <t>Both the subtypes of KIT mutation and minimal residual disease are associated with prognosis in core binding factor acute myeloid leukemia: a retrospective clinical cohort study in single center</t>
  </si>
  <si>
    <t>Duan, Wenbing; Liu, Xiaohong</t>
  </si>
  <si>
    <r>
      <rPr>
        <sz val="10"/>
        <rFont val="宋体"/>
        <charset val="134"/>
      </rPr>
      <t>秦亚臻；江浩</t>
    </r>
  </si>
  <si>
    <t>10.1007/s00277-021-04432-z</t>
  </si>
  <si>
    <t>WOS:000619942000001</t>
  </si>
  <si>
    <t>HCMV modulates c-Mpl/IEX-1 pathway-mediated megakaryo/thrombopoiesis via PDGFR alpha and alpha v beta 3 receptors after allo-HSCT</t>
  </si>
  <si>
    <t>Feng, Fei-Er; Zhang, Gao-Chao; Liu, Feng-Qi</t>
  </si>
  <si>
    <t>JOURNAL OF CELLULAR PHYSIOLOGY</t>
  </si>
  <si>
    <t>10.1002/jcp.30335</t>
  </si>
  <si>
    <t>0021-9541</t>
  </si>
  <si>
    <t>WOS:000605527500001</t>
  </si>
  <si>
    <t>Dynamic immune profiling identifies the stronger graft-versus-leukemia (GVL) effects with haploidentical allografts compared to HLA-matched stem cell transplantation</t>
  </si>
  <si>
    <t>Guo, Huidong; Chang, Ying-Jun; Hong, Yan</t>
  </si>
  <si>
    <t>CELLULAR &amp; MOLECULAR IMMUNOLOGY</t>
  </si>
  <si>
    <t>10.1038/s41423-020-00597-1</t>
  </si>
  <si>
    <t>1672-7681</t>
  </si>
  <si>
    <t>WOS:000738912600001</t>
  </si>
  <si>
    <t>Prognostic Significance of NLR About NETosis and Lymphocytes Perturbations in Localized Renal Cell Carcinoma With Tumor Thrombus</t>
  </si>
  <si>
    <t>Guo, Liping</t>
  </si>
  <si>
    <t>10.3389/fonc.2021.771545</t>
  </si>
  <si>
    <t>WOS:000674555900001</t>
  </si>
  <si>
    <t>Second unmanipulated allogeneic transplantation could be used as a salvage option for patients with relapsed acute leukemia post-chemotherapy plus modified donor lymphocyte infusion</t>
  </si>
  <si>
    <t>Han, Tingting</t>
  </si>
  <si>
    <t>FRONTIERS OF MEDICINE</t>
  </si>
  <si>
    <t>10.1007/s11684-021-0833-x</t>
  </si>
  <si>
    <t>2095-0217</t>
  </si>
  <si>
    <t>WOS:000606938900001</t>
  </si>
  <si>
    <t>Human herpesvirus 6 reactivation in unmanipulated haploidentical hematopoietic stem cell transplantation predicts the occurrence of grade II to IV acute graft-versus-host disease</t>
  </si>
  <si>
    <t>Han, Ting-Ting</t>
  </si>
  <si>
    <r>
      <rPr>
        <sz val="10"/>
        <rFont val="宋体"/>
        <charset val="134"/>
      </rPr>
      <t>赵晓甦</t>
    </r>
  </si>
  <si>
    <t>TRANSPLANT INFECTIOUS DISEASE</t>
  </si>
  <si>
    <t>10.1111/tid.13544</t>
  </si>
  <si>
    <t>1398-2273</t>
  </si>
  <si>
    <t>WOS:000637466400002</t>
  </si>
  <si>
    <t>Unmanipulated haploidentical hematopoietic stem cell transplantation is an excellent option for children and young adult relapsed/refractory Philadelphia chromosome-negative B-cell acute lymphoblastic leukemia after CAR-T-cell therapy</t>
  </si>
  <si>
    <t>Hu, Guan-Hua</t>
  </si>
  <si>
    <r>
      <rPr>
        <sz val="10"/>
        <rFont val="宋体"/>
        <charset val="134"/>
      </rPr>
      <t>程翼飞；王昱</t>
    </r>
  </si>
  <si>
    <t>LEUKEMIA</t>
  </si>
  <si>
    <t>10.1038/s41375-021-01236-y</t>
  </si>
  <si>
    <t>0887-6924</t>
  </si>
  <si>
    <t>WOS:000626006600001</t>
  </si>
  <si>
    <t>Prediction of postpartum hemorrhage in pregnant women with immune thrombocytopenia: Development and validation of the MONITOR model in a nationwide multicenter study</t>
  </si>
  <si>
    <t>Huang, Qiu-Sha</t>
  </si>
  <si>
    <t>10.1002/ajh.26134</t>
  </si>
  <si>
    <t>WOS:000702899300010</t>
  </si>
  <si>
    <t>All-trans retinoic acid plus high-dose dexamethasone as first-line treatment for patients with newly diagnosed immune thrombocytopenia: a multicentre, open-label, randomised, controlled, phase 2 trial</t>
  </si>
  <si>
    <t>LANCET HAEMATOLOGY</t>
  </si>
  <si>
    <t>E688</t>
  </si>
  <si>
    <t>E699</t>
  </si>
  <si>
    <t>2352-3026</t>
  </si>
  <si>
    <t>WOS:000613552400001</t>
  </si>
  <si>
    <t>Interferon-alpha may help prevent molecular relapse of chronic myeloid leukemia after the discontinuation of tyrosine kinase inhibitors</t>
  </si>
  <si>
    <t>Jun, Kong</t>
  </si>
  <si>
    <t>THERAPEUTIC ADVANCES IN HEMATOLOGY</t>
  </si>
  <si>
    <t>10.1177/2040620720986643</t>
  </si>
  <si>
    <t>2040-6207</t>
  </si>
  <si>
    <t>WOS:000674199800001</t>
  </si>
  <si>
    <t>Profiles of NK cell subsets are associated with successful tyrosine kinase inhibitor discontinuation in chronic myeloid leukemia and changes following interferon treatment</t>
  </si>
  <si>
    <t>Kong, Jun</t>
  </si>
  <si>
    <t>10.1007/s00277-021-04606-9</t>
  </si>
  <si>
    <t>WOS:000628142900002</t>
  </si>
  <si>
    <t>Minimal residual disease monitoring and preemptive immunotherapies for frequent 11q23 rearranged acute leukemia after allogeneic hematopoietic stem cell transplantation</t>
  </si>
  <si>
    <t>Liu, Jing</t>
  </si>
  <si>
    <t>10.1007/s00277-021-04488-x</t>
  </si>
  <si>
    <t>WOS:000603944900001</t>
  </si>
  <si>
    <t>Prognostic value of RASD1 transcript levels in adult Philadelphia-negative B-cell acute lymphoblastic leukemia</t>
  </si>
  <si>
    <t>Lu, Run-Qing; Wu, Li-Xin</t>
  </si>
  <si>
    <r>
      <rPr>
        <sz val="10"/>
        <rFont val="宋体"/>
        <charset val="134"/>
      </rPr>
      <t>阮国瑞；黄晓军</t>
    </r>
  </si>
  <si>
    <t>HEMATOLOGY</t>
  </si>
  <si>
    <t>10.1080/16078454.2020.1860359</t>
  </si>
  <si>
    <t>1024-5332</t>
  </si>
  <si>
    <t>WOS:000605875900004</t>
  </si>
  <si>
    <t>Allogeneic hematopoietic stem cell transplantation for intermediate-risk acute myeloid leukemia in the first remission: outcomes using haploidentical donors are similar to those using matched siblings</t>
  </si>
  <si>
    <t>Ma, Yan-Ru</t>
  </si>
  <si>
    <r>
      <rPr>
        <sz val="10"/>
        <rFont val="宋体"/>
        <charset val="134"/>
      </rPr>
      <t>王昱</t>
    </r>
  </si>
  <si>
    <t>10.1007/s00277-020-04359-x</t>
  </si>
  <si>
    <t>WOS:000634257100001</t>
  </si>
  <si>
    <t>G-CSF-Primed Peripheral Blood Stem Cell Haploidentical Transplantation Could Achieve Satisfactory Clinical Outcomes for Acute Leukemia Patients in the First Complete Remission: A Registered Study</t>
  </si>
  <si>
    <r>
      <rPr>
        <sz val="10"/>
        <rFont val="宋体"/>
        <charset val="134"/>
      </rPr>
      <t>莫晓冬</t>
    </r>
  </si>
  <si>
    <t>10.3389/fonc.2021.631625</t>
  </si>
  <si>
    <t>WOS:000724264900001</t>
  </si>
  <si>
    <t>The Potential Roles of Mucosa-Associated Invariant T Cells in the Pathogenesis of Gut Graft-Versus-Host Disease After Hematopoietic Stem Cell Transplantation</t>
  </si>
  <si>
    <t>Meng-Ge Gao</t>
  </si>
  <si>
    <t>10.3389/fimmu.2021.720354</t>
  </si>
  <si>
    <t>WOS:000687296100002</t>
  </si>
  <si>
    <t>Targeting IFN-gamma-inducible lysosomal thiol reductase overcomes chemoresistance in AML through regulating the ROS-mediated mitochondrial damage</t>
  </si>
  <si>
    <t>Niu, Li-Ting</t>
  </si>
  <si>
    <t>10.1016/j.tranon.2021.101159</t>
  </si>
  <si>
    <t>WOS:000733348800010</t>
  </si>
  <si>
    <t>Predicting mortality from intracranial hemorrhage in patients who undergo allogeneic hematopoietic stem cell transplantation</t>
  </si>
  <si>
    <t>Ren, Xiying; Huang, Qiusha; Qu, Qingyuan</t>
  </si>
  <si>
    <t>BLOOD ADVANCES</t>
  </si>
  <si>
    <t>10.1182/bloodadvances.2021004349</t>
  </si>
  <si>
    <t>2473-9529</t>
  </si>
  <si>
    <t>WOS:000658923500001</t>
  </si>
  <si>
    <t>Variables associated with patient-reported outcomes in patients with myeloproliferative neoplasms</t>
  </si>
  <si>
    <t>Shi, Dayu</t>
  </si>
  <si>
    <t>10.1080/10428194.2021.1933481</t>
  </si>
  <si>
    <t>WOS:000605845400002</t>
  </si>
  <si>
    <t>Q2;Q2;Q2;Q1</t>
  </si>
  <si>
    <t>Overt gastrointestinal bleeding following haploidentical haematopoietic stem cell transplantation: incidence, outcomes and predictive models</t>
  </si>
  <si>
    <t>Sun, Xueyan; Su, Yan; Liu, Xiao</t>
  </si>
  <si>
    <t>BONE MARROW TRANSPLANTATION</t>
  </si>
  <si>
    <t>10.1038/s41409-020-01187-5</t>
  </si>
  <si>
    <t>0268-3369</t>
  </si>
  <si>
    <t>WOS:000687107500001</t>
  </si>
  <si>
    <t>Improved function and balance in T cell modulation by endothelial cells in young people</t>
  </si>
  <si>
    <t>Tang, Shu-Qian; Yao, Wei-Li</t>
  </si>
  <si>
    <r>
      <rPr>
        <sz val="10"/>
        <rFont val="宋体"/>
        <charset val="134"/>
      </rPr>
      <t>孔圆</t>
    </r>
  </si>
  <si>
    <t>10.1111/cei.13654</t>
  </si>
  <si>
    <t>WOS:000563617300002</t>
  </si>
  <si>
    <t>Gut microbiome alterations and its link to corticosteroid resistance in immune thrombocytopenia</t>
  </si>
  <si>
    <t>Wang, Yanan; Liu, Fengqi</t>
  </si>
  <si>
    <t>SCIENCE CHINA-LIFE SCIENCES</t>
  </si>
  <si>
    <t>10.1007/s11427-020-1788-2</t>
  </si>
  <si>
    <t>1674-7305</t>
  </si>
  <si>
    <t>WOS:000668036100001</t>
  </si>
  <si>
    <t>Predictive Value of Dynamic Peri-Transplantation MRD Assessed By MFC Either Alone or in Combination with Other Variables for Outcomes of Patients with T-Cell Acute Lymphoblastic Leukemia</t>
  </si>
  <si>
    <t>Wang, Zhi-dong; Wang, Yue-wen</t>
  </si>
  <si>
    <r>
      <rPr>
        <sz val="10"/>
        <rFont val="宋体"/>
        <charset val="134"/>
      </rPr>
      <t>常英军</t>
    </r>
  </si>
  <si>
    <t>10.1007/s11596-021-2390-6</t>
  </si>
  <si>
    <t>WOS:000639622400001</t>
  </si>
  <si>
    <t>Risk factors and outcomes of diffuse alveolar haemorrhage after allogeneic haematopoietic stem cell transplantation</t>
  </si>
  <si>
    <t>Wu, Jin</t>
  </si>
  <si>
    <t>10.1038/s41409-021-01293-y</t>
  </si>
  <si>
    <t>WOS:000695901100001</t>
  </si>
  <si>
    <t>Risk Stratification of Cytogenetically Normal Acute Myeloid Leukemia With Biallelic CEBPA Mutations Based on a Multi-Gene Panel and Nomogram Model</t>
  </si>
  <si>
    <t>Wu, Li-Xin; Jiang, Hao</t>
  </si>
  <si>
    <r>
      <rPr>
        <sz val="10"/>
        <rFont val="宋体"/>
        <charset val="134"/>
      </rPr>
      <t>黄晓军；阮国瑞</t>
    </r>
  </si>
  <si>
    <t>10.3389/fonc.2021.706935</t>
  </si>
  <si>
    <t>WOS:000678329100001</t>
  </si>
  <si>
    <t>gamma delta T Cells May Aggravate Acute Graft-Versus-Host Disease Through CXCR4 Signaling After Allogeneic Hematopoietic Transplantation</t>
  </si>
  <si>
    <t>Wu, Ning; Liu, Ruoyang</t>
  </si>
  <si>
    <r>
      <rPr>
        <sz val="10"/>
        <rFont val="宋体"/>
        <charset val="134"/>
      </rPr>
      <t>刘江莹；黄晓军</t>
    </r>
  </si>
  <si>
    <t>10.3389/fimmu.2021.687961</t>
  </si>
  <si>
    <t>WOS:000609221400001</t>
  </si>
  <si>
    <t>The incidence, clinical outcome, and protective factors of mixed chimerism following hematopoietic stem cell transplantation for severe aplastic anemia</t>
  </si>
  <si>
    <t>Xu, Zheng-Li</t>
  </si>
  <si>
    <r>
      <rPr>
        <sz val="10"/>
        <rFont val="宋体"/>
        <charset val="134"/>
      </rPr>
      <t>许兰平</t>
    </r>
  </si>
  <si>
    <t>CLINICAL TRANSPLANTATION</t>
  </si>
  <si>
    <t>10.1111/ctr.14160</t>
  </si>
  <si>
    <t>0902-0063</t>
  </si>
  <si>
    <t>WOS:000581041300001</t>
  </si>
  <si>
    <t>Different subsets of haematopoietic cells and immune cells in bone marrow between young and older donors</t>
  </si>
  <si>
    <t>Yao, W. -L.</t>
  </si>
  <si>
    <t>10.1111/cei.13531</t>
  </si>
  <si>
    <t>WOS:000677680800017</t>
  </si>
  <si>
    <t>Hepatitis B Seropositive Status in Recipients or Donors Is Not Related to Worse Outcomes after Haploidentical Hematopoietic Stem Cell Transplantation</t>
  </si>
  <si>
    <t>Yu, Chunzi</t>
  </si>
  <si>
    <t>10.1016/j.jtct.2021.05.015</t>
  </si>
  <si>
    <t>WOS:000606313600003</t>
  </si>
  <si>
    <t>Haploidentical hematopoietic stem cell transplantation for patients with myeloid sarcoma: a single center retrospective study</t>
  </si>
  <si>
    <t>Yu, Wen-Jing</t>
  </si>
  <si>
    <t>10.1007/s00277-020-04383-x</t>
  </si>
  <si>
    <t>WOS:000630135200017</t>
  </si>
  <si>
    <t>Acute Cholecystitis Following Allogeneic Hematopoietic Stem Cell Transplantation: Clinical Features, Outcomes, Risk Factors, and Prediction Model</t>
  </si>
  <si>
    <t>Zhang, Zhuangyi</t>
  </si>
  <si>
    <t>10.1016/j.jtct.2020.12.016</t>
  </si>
  <si>
    <t>WOS:000662872800001</t>
  </si>
  <si>
    <t>M2 macrophages, but not M1 macrophages, support megakaryopoiesis by upregulating PI3K-AKT pathway activity</t>
  </si>
  <si>
    <t>Zhao, Hong-Yan</t>
  </si>
  <si>
    <r>
      <rPr>
        <sz val="10"/>
        <rFont val="宋体"/>
        <charset val="134"/>
      </rPr>
      <t>孔圆；黄晓军</t>
    </r>
  </si>
  <si>
    <t>SIGNAL TRANSDUCTION AND TARGETED THERAPY</t>
  </si>
  <si>
    <t>10.1038/s41392-021-00627-y</t>
  </si>
  <si>
    <t>2095-9907</t>
  </si>
  <si>
    <t>WOS:000587108700001</t>
  </si>
  <si>
    <t>Ruxolitinib is an effective salvage treatment for multidrug-resistant graft-versus-host disease after haploidentical allogeneic hematopoietic stem cell transplantation without posttransplant cyclophosphamide</t>
  </si>
  <si>
    <t>Zhao, Jiao-Yu; Liu, Si-Ning</t>
  </si>
  <si>
    <t>10.1007/s00277-020-04273-2</t>
  </si>
  <si>
    <t>WOS:000547013500001</t>
  </si>
  <si>
    <t>Risk stratification and outcomes of intracranial hemorrhage in patients with immune thrombocytopenia under 60 years of age</t>
  </si>
  <si>
    <t>Zhao, Peng</t>
  </si>
  <si>
    <t>PLATELETS</t>
  </si>
  <si>
    <t>10.1080/09537104.2020.1786042</t>
  </si>
  <si>
    <t>0953-7104</t>
  </si>
  <si>
    <t>WOS:000738846500003</t>
  </si>
  <si>
    <t>A prognostic model (BATAP) with external validation for patients with transplant-associated thrombotic microangiopathy</t>
  </si>
  <si>
    <t>Zhao, Peng; Wu, Ye-Jun; He, Yun</t>
  </si>
  <si>
    <t>10.1182/bloodadvances.2021004530</t>
  </si>
  <si>
    <t>WOS:000623932500001</t>
  </si>
  <si>
    <t>Co-Reactivation of Cytomegalovirus and Epstein-Barr Virus Was Associated With Poor Prognosis After Allogeneic Stem Cell Transplantation</t>
  </si>
  <si>
    <t>Zhou, Jing-Rui</t>
  </si>
  <si>
    <t>10.3389/fimmu.2020.620891</t>
  </si>
  <si>
    <t>WOS:000565828900005</t>
  </si>
  <si>
    <t>Th2 polarization in target organs is involved in the alleviation of pathological damage mediated by transplanting granulocyte colony-stimulating factor-primed donor T cells</t>
  </si>
  <si>
    <t>Zhou, Yang; Cao, Leqing</t>
  </si>
  <si>
    <r>
      <rPr>
        <sz val="10"/>
        <rFont val="宋体"/>
        <charset val="134"/>
      </rPr>
      <t>黄晓军；常英军</t>
    </r>
  </si>
  <si>
    <t>10.1007/s11427-020-1754-6</t>
  </si>
  <si>
    <t>WOS:000634961800016</t>
  </si>
  <si>
    <t>Overcoming graft failure after haploidentical transplantation: Is this a possibility?</t>
  </si>
  <si>
    <t>BEST PRACTICE &amp; RESEARCH CLINICAL HAEMATOLOGY</t>
  </si>
  <si>
    <t>10.1016/j.beha.2021.101255</t>
  </si>
  <si>
    <t>1521-6926</t>
  </si>
  <si>
    <t>WOS:000668760300001</t>
  </si>
  <si>
    <t>Interferon-alpha as maintenance therapy can significantly reduce relapse in patients with favorable-risk acute myeloid leukemia</t>
  </si>
  <si>
    <t>10.1080/10428194.2021.1948027</t>
  </si>
  <si>
    <t>WOS:000642397100001</t>
  </si>
  <si>
    <t>Economics influences therapy decisions in chronic myeloid leukaemia: should it?</t>
  </si>
  <si>
    <t>10.1007/s00432-021-03607-5</t>
  </si>
  <si>
    <t>WOS:000690403800002</t>
  </si>
  <si>
    <t>Daratumumab, Bortezomib, and Dexamethasone Versus Bortezomib and Dexamethasone in Chinese Patients with Relapsed or Refractory Multiple Myeloma: Phase 3 LEPUS (MMY3009) Study</t>
  </si>
  <si>
    <r>
      <rPr>
        <sz val="10"/>
        <rFont val="宋体"/>
        <charset val="134"/>
      </rPr>
      <t>路瑾</t>
    </r>
  </si>
  <si>
    <t>E709</t>
  </si>
  <si>
    <t>10.1016/j.clml.2021.04.012</t>
  </si>
  <si>
    <t>WOS:000632794800001</t>
  </si>
  <si>
    <t>Disease Risk Comorbidity Index for Patients Receiving Haploidentical Allogeneic Hematopoietic Transplantation</t>
  </si>
  <si>
    <t>10.1016/j.eng.2020.12.005</t>
  </si>
  <si>
    <t>WOS:000635134700001</t>
  </si>
  <si>
    <t>The Prognostic Significance of ZNF384 Fusions in Adult Ph-Negative B-Cell Precursor Acute Lymphoblastic Leukemia: A Comprehensive Cohort Study From a Single Chinese Center</t>
  </si>
  <si>
    <r>
      <rPr>
        <sz val="10"/>
        <rFont val="宋体"/>
        <charset val="134"/>
      </rPr>
      <t>秦亚臻；江倩</t>
    </r>
  </si>
  <si>
    <t>10.3389/fonc.2021.632532</t>
  </si>
  <si>
    <t>WOS:000617727100001</t>
  </si>
  <si>
    <t>Pre-transplantation cytoreduction does not benefit advanced myelodysplastic syndrome patients after myeloablative transplantation with grafts from family donors</t>
  </si>
  <si>
    <t>CANCER COMMUNICATIONS</t>
  </si>
  <si>
    <t>10.1002/cac2.12140</t>
  </si>
  <si>
    <t>2523-3548</t>
  </si>
  <si>
    <t>WOS:000662909500001</t>
  </si>
  <si>
    <t>Graft Failure in Patients With Hematological Malignancies: A Successful Salvage With a Second Transplantation From a Different Haploidentical Donor</t>
  </si>
  <si>
    <t>10.3389/fmed.2021.604085</t>
  </si>
  <si>
    <t>WOS:000627745600001</t>
  </si>
  <si>
    <t>Haploidentical Stem Cell Transplantation With a Novel Conditioning Regimen in Older Patients: A Prospective Single-Arm Phase 2 Study</t>
  </si>
  <si>
    <r>
      <rPr>
        <sz val="10"/>
        <rFont val="宋体"/>
        <charset val="134"/>
      </rPr>
      <t>孙于谦</t>
    </r>
    <r>
      <rPr>
        <sz val="10"/>
        <rFont val="Times New Roman"/>
        <charset val="134"/>
      </rPr>
      <t>; Han, Ting-Ting</t>
    </r>
  </si>
  <si>
    <t>10.3389/fonc.2021.639502</t>
  </si>
  <si>
    <t>WOS:000670846600002</t>
  </si>
  <si>
    <t>Comparison of the clinical outcomes between NIMA-mismatched and NIPA-mismatched haploidentical hematopoietic stem cell transplantation for patients with hematological malignancies</t>
  </si>
  <si>
    <r>
      <rPr>
        <sz val="10"/>
        <rFont val="宋体"/>
        <charset val="134"/>
      </rPr>
      <t>唐菲菲</t>
    </r>
  </si>
  <si>
    <t>10.1038/s41409-021-01382-y</t>
  </si>
  <si>
    <t>WOS:000686391300001</t>
  </si>
  <si>
    <t>PML-RARA transcript levels at the end of induction therapy are associated with prognosis in non-high-risk acute promyelocytic leukaemia with all-trans retinoic acid plus arsenic in front-line therapy: long-term follow-up of a single-centre cohort study</t>
  </si>
  <si>
    <r>
      <rPr>
        <sz val="10"/>
        <rFont val="宋体"/>
        <charset val="134"/>
      </rPr>
      <t>黄晓军；江浩</t>
    </r>
  </si>
  <si>
    <t>10.1111/bjh.17752</t>
  </si>
  <si>
    <t>WOS:000671381900004</t>
  </si>
  <si>
    <t>Association Between Measurable Residual Disease in Patients With Intermediate-Risk Acute Myeloid Leukemia and First Remission, Treatment, and Outcomes</t>
  </si>
  <si>
    <t>10.1001/jamanetworkopen.2021.15991</t>
  </si>
  <si>
    <t>WOS:000688383900001</t>
  </si>
  <si>
    <t>Hematopoietic stem cell transplantation activity in China 2019: a report from the Chinese Blood and Marrow Transplantation Registry Group</t>
  </si>
  <si>
    <t>10.1038/s41409-021-01431-6</t>
  </si>
  <si>
    <t>WOS:000579709100001</t>
  </si>
  <si>
    <t>Impact of stopping therapy during the SARS-CoV-2 pandemic in persons with lymphoma</t>
  </si>
  <si>
    <r>
      <rPr>
        <sz val="10"/>
        <rFont val="宋体"/>
        <charset val="134"/>
      </rPr>
      <t>杨申淼</t>
    </r>
  </si>
  <si>
    <t>10.1007/s00432-020-03426-0</t>
  </si>
  <si>
    <t>WOS:000579718400001</t>
  </si>
  <si>
    <t>Ethnic and geographic diversity of chronic lymphocytic leukaemia</t>
  </si>
  <si>
    <t>10.1038/s41375-020-01057-5</t>
  </si>
  <si>
    <t>WOS:000727305600001</t>
  </si>
  <si>
    <t>Q1;Q1</t>
  </si>
  <si>
    <t>Dynamic assessment of measurable residual disease in favorable-risk acute myeloid leukemia in first remission, treatment, and outcomes</t>
  </si>
  <si>
    <t>BLOOD CANCER JOURNAL</t>
  </si>
  <si>
    <t>10.1038/s41408-021-00591-4</t>
  </si>
  <si>
    <t>2044-5385</t>
  </si>
  <si>
    <t>WOS:000723664600009</t>
  </si>
  <si>
    <t>T cell landscape and dynamics in immunoglobulin light chain amyloidosis before and after daratumumab-based therapy</t>
  </si>
  <si>
    <t>CLINICAL AND TRANSLATIONAL MEDICINE</t>
  </si>
  <si>
    <t>10.1002/ctm2.582</t>
  </si>
  <si>
    <t>2001-1326</t>
  </si>
  <si>
    <t>WOS:000576624800001</t>
  </si>
  <si>
    <t>Transcriptional heterogeneity of clonal plasma cells and immune evasion in immunoglobulin light chain amyloidosis</t>
  </si>
  <si>
    <t>10.1007/s12185-020-03016-3</t>
  </si>
  <si>
    <t>WOS:000620295300013</t>
  </si>
  <si>
    <t>NMR-based plasma metabolomics of adult B-cell acute lymphoblastic leukemia</t>
  </si>
  <si>
    <r>
      <rPr>
        <sz val="10"/>
        <rFont val="宋体"/>
        <charset val="134"/>
      </rPr>
      <t>阮国瑞</t>
    </r>
  </si>
  <si>
    <t>MOLECULAR OMICS</t>
  </si>
  <si>
    <t>10.1039/d0mo00067a</t>
  </si>
  <si>
    <t>2515-4184</t>
  </si>
  <si>
    <t>WOS:000665032700030</t>
  </si>
  <si>
    <t>3D genome alterations associated with dysregulated HOXA13 expression in high-risk T-lineage acute lymphoblastic leukemia</t>
  </si>
  <si>
    <t>10.1038/s41467-021-24044-5</t>
  </si>
  <si>
    <t>WOS:000648444800001</t>
  </si>
  <si>
    <t>Associations Between the Use of Renin-Angiotensin System Inhibitors and the Risks of Severe COVID-19 and Mortality in COVID-19 Patients With Hypertension: A Meta-Analysis of Observational Studies</t>
  </si>
  <si>
    <t>10.3389/fcvm.2021.609857</t>
  </si>
  <si>
    <t>WOS:000703534500001</t>
  </si>
  <si>
    <t>Meta-Analysis of Interleukin-2 Receptor Antagonists as the Treatment for Steroid-Refractory Acute Graft-Versus-Host Disease</t>
  </si>
  <si>
    <t>Shen, Meng-Zhu; Li, Jing-Xia</t>
  </si>
  <si>
    <t>10.3389/fimmu.2021.749266</t>
  </si>
  <si>
    <t>WOS:000635582000001</t>
  </si>
  <si>
    <t>Transcription Factors Associated With IL-15 Cytokine Signaling During NK Cell Development</t>
  </si>
  <si>
    <t>Wang, Xiang</t>
  </si>
  <si>
    <r>
      <rPr>
        <sz val="10"/>
        <rFont val="宋体"/>
        <charset val="134"/>
      </rPr>
      <t>赵翔宇</t>
    </r>
  </si>
  <si>
    <t>10.3389/fimmu.2021.610789</t>
  </si>
  <si>
    <t>WOS:000599117800001</t>
  </si>
  <si>
    <t>Haploidentical stem cell transplantation for aplastic anemia: the current advances and future challenges</t>
  </si>
  <si>
    <t>10.1038/s41409-020-01169-7</t>
  </si>
  <si>
    <t>WOS:000648759500001</t>
  </si>
  <si>
    <t>Optimizing outcomes for haploidentical hematopoietic stem cell transplantation in severe aplastic anemia with intensive GVHD prophylaxis: a review of current findings</t>
  </si>
  <si>
    <t>EXPERT REVIEW OF HEMATOLOGY</t>
  </si>
  <si>
    <t>10.1080/17474086.2021.1923475</t>
  </si>
  <si>
    <t>1747-4086</t>
  </si>
  <si>
    <t>WOS:000655700000001</t>
  </si>
  <si>
    <t>Natural killer cells play an important role in virus infection control: Antiviral mechanism, subset expansion and clinical application</t>
  </si>
  <si>
    <t>Zuo, Wei</t>
  </si>
  <si>
    <t>CLINICAL IMMUNOLOGY</t>
  </si>
  <si>
    <t>10.1016/j.clim.2021.108727</t>
  </si>
  <si>
    <t>1521-6616</t>
  </si>
  <si>
    <t>WOS:000717706000001</t>
  </si>
  <si>
    <t>Haploidentical Stem Cell Transplantation for Acute Myeloid Leukemia: Current Therapies, Challenges and Future Prospective</t>
  </si>
  <si>
    <r>
      <rPr>
        <sz val="10"/>
        <rFont val="宋体"/>
        <charset val="134"/>
      </rPr>
      <t>常英军；黄晓军</t>
    </r>
  </si>
  <si>
    <t>10.3389/fonc.2021.758512</t>
  </si>
  <si>
    <t>WOS:000718268900008</t>
  </si>
  <si>
    <t>Cellular immunotherapy for hematological malignancy: recent progress and future perspectives</t>
  </si>
  <si>
    <r>
      <rPr>
        <sz val="10"/>
        <rFont val="宋体"/>
        <charset val="134"/>
      </rPr>
      <t>徐郑丽</t>
    </r>
  </si>
  <si>
    <t>CANCER BIOLOGY &amp; MEDICINE</t>
  </si>
  <si>
    <t>10.20892/j.issn.2095-3941.2020.0801</t>
  </si>
  <si>
    <t>2095-3941</t>
  </si>
  <si>
    <t>WOS:000713384900008</t>
  </si>
  <si>
    <t>Optimizing allogeneic grafts in hematopoietic stem cell transplantation</t>
  </si>
  <si>
    <t>STEM CELLS TRANSLATIONAL MEDICINE</t>
  </si>
  <si>
    <t>S41</t>
  </si>
  <si>
    <t>S47</t>
  </si>
  <si>
    <t>10.1002/sctm.20-0481</t>
  </si>
  <si>
    <t>2157-6564</t>
  </si>
  <si>
    <t>WOS:000660150100001</t>
  </si>
  <si>
    <t>Will New Drugs Replace Transplants for Chronic Lymphocytic Leukaemia?</t>
  </si>
  <si>
    <t>JOURNAL OF CLINICAL MEDICINE</t>
  </si>
  <si>
    <t>10.3390/jcm10112516</t>
  </si>
  <si>
    <t>2077-0383</t>
  </si>
  <si>
    <t>WOS:000696237000001</t>
  </si>
  <si>
    <t>The consensus from The Chinese Society of Hematology on indications, conditioning regimens and donor selection for allogeneic hematopoietic stem cell transplantation: 2021 update</t>
  </si>
  <si>
    <t>JOURNAL OF HEMATOLOGY &amp; ONCOLOGY</t>
  </si>
  <si>
    <t>10.1186/s13045-021-01159-2</t>
  </si>
  <si>
    <t>1756-8722</t>
  </si>
  <si>
    <t>WOS:000585458600001</t>
  </si>
  <si>
    <t>Variables associated with self-reported anxiety and depression symptoms in patients with chronic myeloid leukemia receiving tyrosine kinase inhibitor therapy</t>
  </si>
  <si>
    <r>
      <rPr>
        <sz val="10"/>
        <rFont val="宋体"/>
        <charset val="134"/>
      </rPr>
      <t>江倩；李永杰</t>
    </r>
  </si>
  <si>
    <r>
      <rPr>
        <sz val="10"/>
        <rFont val="宋体"/>
        <charset val="134"/>
      </rPr>
      <t>血液病研究所；神经内科</t>
    </r>
  </si>
  <si>
    <t>10.1080/10428194.2020.1842397</t>
  </si>
  <si>
    <t>WOS:000677544000013</t>
  </si>
  <si>
    <t>Human RGR Gene and Associated Features of Age-Related Macular Degeneration in Models of Retina-Choriocapillaris Atrophy</t>
  </si>
  <si>
    <t>Bao, Xuan</t>
  </si>
  <si>
    <r>
      <rPr>
        <sz val="10"/>
        <rFont val="宋体"/>
        <charset val="134"/>
      </rPr>
      <t>眼科</t>
    </r>
  </si>
  <si>
    <r>
      <rPr>
        <sz val="10"/>
        <rFont val="宋体"/>
        <charset val="134"/>
      </rPr>
      <t>赵明威</t>
    </r>
  </si>
  <si>
    <t>10.1016/j.ajpath.2021.05.003</t>
  </si>
  <si>
    <t>WOS:000716121000004</t>
  </si>
  <si>
    <t>Inhibition of corneal neovascularization by topical application of nintedanib in rabbit models</t>
  </si>
  <si>
    <t>Chen, Juan</t>
  </si>
  <si>
    <r>
      <rPr>
        <sz val="10"/>
        <rFont val="宋体"/>
        <charset val="134"/>
      </rPr>
      <t>于文贞</t>
    </r>
  </si>
  <si>
    <t>INTERNATIONAL JOURNAL OF OPHTHALMOLOGY</t>
  </si>
  <si>
    <t>10.18240/ijo.2021.11.04</t>
  </si>
  <si>
    <t>2222-3959</t>
  </si>
  <si>
    <t>WOS:000744037000001</t>
  </si>
  <si>
    <t>Continuous High-Dose (6 mg) vs. Low-Dose (3 mg) Intravitreal Ganciclovir for Cytomegalovirus Retinitis After Haploidentical Hematopoietic Stem Cell Transplantation: A Randomized Controlled Study</t>
  </si>
  <si>
    <t>Chen, Wei-Bin</t>
  </si>
  <si>
    <r>
      <rPr>
        <sz val="10"/>
        <rFont val="宋体"/>
        <charset val="134"/>
      </rPr>
      <t>苗恒；赵明威</t>
    </r>
  </si>
  <si>
    <t>10.3389/fmed.2021.750760</t>
  </si>
  <si>
    <t>WOS:000757520400017</t>
  </si>
  <si>
    <t>Dose-Related Structural Effects of Photodynamic Therapy on Rabbit Choroidal Structure</t>
  </si>
  <si>
    <t>Du, Wei</t>
  </si>
  <si>
    <t>OPHTHALMIC RESEARCH</t>
  </si>
  <si>
    <t>10.1159/000519328</t>
  </si>
  <si>
    <t>0030-3747</t>
  </si>
  <si>
    <t>WOS:000658803300006</t>
  </si>
  <si>
    <t>Machine learning based strategy surpasses the traditional method for selecting the first trial Lens parameters for corneal refractive therapy in Chinese adolescents with myopia</t>
  </si>
  <si>
    <t>Fan, Yuzhuo</t>
  </si>
  <si>
    <r>
      <rPr>
        <sz val="10"/>
        <rFont val="宋体"/>
        <charset val="134"/>
      </rPr>
      <t>王凯</t>
    </r>
  </si>
  <si>
    <t>CONTACT LENS &amp; ANTERIOR EYE</t>
  </si>
  <si>
    <t>10.1016/j.clae.2020.05.001</t>
  </si>
  <si>
    <t>1367-0484</t>
  </si>
  <si>
    <t>WOS:000607379100025</t>
  </si>
  <si>
    <t>OPTICAL COHERENCE TOMOGRAPHY ANGIOGRAPHY-GUIDED PHOTODYNAMIC THERAPY FOR ACUTE CENTRAL SEROUS CHORIORETINOPATHY</t>
  </si>
  <si>
    <t>Hu, Jie</t>
  </si>
  <si>
    <t>RETINA-THE JOURNAL OF RETINAL AND VITREOUS DISEASES</t>
  </si>
  <si>
    <t>10.1097/IAE.0000000000002795</t>
  </si>
  <si>
    <t>0275-004X</t>
  </si>
  <si>
    <t>WOS:000656235800002</t>
  </si>
  <si>
    <t>Corneal nerve structure in patients with primary Sjogren's syndrome in China</t>
  </si>
  <si>
    <t>Li, Fangting; Zhang, Qin</t>
  </si>
  <si>
    <t>BMC OPHTHALMOLOGY</t>
  </si>
  <si>
    <t>10.1186/s12886-021-01967-7</t>
  </si>
  <si>
    <t>1471-2415</t>
  </si>
  <si>
    <t>WOS:000754619600014</t>
  </si>
  <si>
    <t>RNA-Seq Analysis for Exploring the Pathogenesis of Retinitis Pigmentosa in P23H Knock-In Mice</t>
  </si>
  <si>
    <t>Li, Jiarui; Du, Wei</t>
  </si>
  <si>
    <r>
      <rPr>
        <sz val="10"/>
        <rFont val="宋体"/>
        <charset val="134"/>
      </rPr>
      <t>黄旅珍</t>
    </r>
  </si>
  <si>
    <t>10.1159/000515727</t>
  </si>
  <si>
    <t>WOS:000530766100003</t>
  </si>
  <si>
    <t>Long-term follow-up of primary silicone oil tamponade for retinal detachment secondary to macular hole in highly myopic eyes: a prognostic factor analysis</t>
  </si>
  <si>
    <t>Li, Mengyang</t>
  </si>
  <si>
    <r>
      <rPr>
        <sz val="10"/>
        <rFont val="宋体"/>
        <charset val="134"/>
      </rPr>
      <t>曲进锋；赵明威</t>
    </r>
  </si>
  <si>
    <t>EYE</t>
  </si>
  <si>
    <t>10.1038/s41433-020-0922-0</t>
  </si>
  <si>
    <t>0950-222X</t>
  </si>
  <si>
    <t>WOS:000558159900004</t>
  </si>
  <si>
    <t>Foveal structure, function and microvascular morphology in school-age children with laser-treated retinopathy of prematurity</t>
  </si>
  <si>
    <t>Liang, Zhiqiao</t>
  </si>
  <si>
    <r>
      <rPr>
        <sz val="10"/>
        <rFont val="宋体"/>
        <charset val="134"/>
      </rPr>
      <t>尹虹</t>
    </r>
  </si>
  <si>
    <t>10.1038/s41433-020-01127-z</t>
  </si>
  <si>
    <t>WOS:000526991300003</t>
  </si>
  <si>
    <t>Comparison of the outcomes of photodynamic therapy for central serous chorioretinopathy with or without subfoveal fibrin</t>
  </si>
  <si>
    <t>10.1038/s41433-020-0858-4</t>
  </si>
  <si>
    <t>APR 2020</t>
  </si>
  <si>
    <t>WOS:000608185800007</t>
  </si>
  <si>
    <t>Macrophage polarization contributes to the efficacy of an oncolytic HSV-1 targeting human uveal melanoma in a murine xenograft model</t>
  </si>
  <si>
    <t>Liu, Sisi</t>
  </si>
  <si>
    <t>EXPERIMENTAL EYE RESEARCH</t>
  </si>
  <si>
    <t>10.1016/j.exer.2020.108285</t>
  </si>
  <si>
    <t>0014-4835</t>
  </si>
  <si>
    <t>WOS:000711809200023</t>
  </si>
  <si>
    <t>NEOVASCULAR COMPLICATIONS FROM CYTOMEGALOVIRUS NECROTIZING RETINOPATHY IN PATIENTS AFTER HAPLOIDENTICAL HEMATOPOIETIC STEM CELL TRANSPLANTATION</t>
  </si>
  <si>
    <t>Long, Ze; Hou, Jing</t>
  </si>
  <si>
    <r>
      <rPr>
        <sz val="10"/>
        <rFont val="宋体"/>
        <charset val="134"/>
      </rPr>
      <t>苗恒</t>
    </r>
  </si>
  <si>
    <t>10.1097/IAE.0000000000003040</t>
  </si>
  <si>
    <t>WOS:000648445600001</t>
  </si>
  <si>
    <t>Characteristics of Fundal Changes in Fundus Tessellation in Young Adults</t>
  </si>
  <si>
    <t>Lyu, Hanyi</t>
  </si>
  <si>
    <t>10.3389/fmed.2021.616249</t>
  </si>
  <si>
    <t>WOS:000659026900046</t>
  </si>
  <si>
    <t>A comparative study of functioning and non-functioning pituitary adenomas</t>
  </si>
  <si>
    <t>Qin, Jiayin</t>
  </si>
  <si>
    <r>
      <rPr>
        <sz val="10"/>
        <rFont val="宋体"/>
        <charset val="134"/>
      </rPr>
      <t>鲍永珍</t>
    </r>
  </si>
  <si>
    <t>10.1097/MD.0000000000025306</t>
  </si>
  <si>
    <t>WOS:000704583000003</t>
  </si>
  <si>
    <t>High irisin and low BDNF levels in aqueous humor of high myopia</t>
  </si>
  <si>
    <t>Wang, Xijuan</t>
  </si>
  <si>
    <t>ADVANCES IN CLINICAL AND EXPERIMENTAL MEDICINE</t>
  </si>
  <si>
    <t>10.17219/acem/125428</t>
  </si>
  <si>
    <t>1899-5276</t>
  </si>
  <si>
    <t>WOS:000723257300003</t>
  </si>
  <si>
    <r>
      <rPr>
        <sz val="10"/>
        <rFont val="Times New Roman"/>
        <charset val="134"/>
      </rPr>
      <t>Q2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Q3</t>
    </r>
  </si>
  <si>
    <t>Correlation of Sunlight Exposure and Different Morphological Types of Age-Related Cataract</t>
  </si>
  <si>
    <t>Xiaochun Li</t>
  </si>
  <si>
    <t>10.1155/2021/8748463</t>
  </si>
  <si>
    <t>WOS:000617822500004</t>
  </si>
  <si>
    <t>Plasma metabolomic profiling of central serous chorioretinopathy</t>
  </si>
  <si>
    <t>Xu, Hui</t>
  </si>
  <si>
    <r>
      <rPr>
        <sz val="10"/>
        <rFont val="宋体"/>
        <charset val="134"/>
      </rPr>
      <t>黄旅珍；赵明威</t>
    </r>
  </si>
  <si>
    <t>10.1016/j.exer.2020.108401</t>
  </si>
  <si>
    <t>WOS:000659874800001</t>
  </si>
  <si>
    <t>Vitrectomy With Silicone Oil Tamponade and Without Internal Limiting Membrane Peeling for the Treatment of Myopic Foveoschisis With High Risk of Macular Hole Development</t>
  </si>
  <si>
    <t>Yao, Yuou</t>
  </si>
  <si>
    <t>10.3389/fmed.2021.648540</t>
  </si>
  <si>
    <t>WOS:000585749500004</t>
  </si>
  <si>
    <t>One-year results of intravitreal conbercept in treatment-naive subjects with polypoidal choroidal vasculopathy</t>
  </si>
  <si>
    <t>Ye, Lin-Hong; Cai, Yi; Shi, Xuan</t>
  </si>
  <si>
    <r>
      <rPr>
        <sz val="10"/>
        <rFont val="宋体"/>
        <charset val="134"/>
      </rPr>
      <t>黎晓新</t>
    </r>
  </si>
  <si>
    <t>GRAEFES ARCHIVE FOR CLINICAL AND EXPERIMENTAL OPHTHALMOLOGY</t>
  </si>
  <si>
    <t>10.1007/s00417-020-04988-y</t>
  </si>
  <si>
    <t>0721-832X</t>
  </si>
  <si>
    <t>WOS:000718272700002</t>
  </si>
  <si>
    <t>Novel Discoveries of Anterior Segment Parameters in Fellow Eyes of Acute Primary Angle Closure and Chronic Primary Angle Closure Glaucoma</t>
  </si>
  <si>
    <t>You, Shuqi</t>
  </si>
  <si>
    <r>
      <rPr>
        <sz val="10"/>
        <rFont val="宋体"/>
        <charset val="134"/>
      </rPr>
      <t>吴慧娟</t>
    </r>
  </si>
  <si>
    <t>INVESTIGATIVE OPHTHALMOLOGY &amp; VISUAL SCIENCE</t>
  </si>
  <si>
    <t>10.1167/iovs.62.14.6</t>
  </si>
  <si>
    <t>0146-0404</t>
  </si>
  <si>
    <t>WOS:000653771100001</t>
  </si>
  <si>
    <t>Development and validation of a nomogram to predict cancer-specific survival of uveal melanoma</t>
  </si>
  <si>
    <t>Zeng, Qiaozhu</t>
  </si>
  <si>
    <t>10.1186/s12886-021-01968-6</t>
  </si>
  <si>
    <t>WOS:000713537400053</t>
  </si>
  <si>
    <t>Applied research on confocal microscopy through focusing detection of tarsal glands shape following phacoemulsification for cataract</t>
  </si>
  <si>
    <t>Zhang, Qin</t>
  </si>
  <si>
    <t>WOS:000578708900001</t>
  </si>
  <si>
    <t>Q3;Q2/Q1;Q2(SSCI)</t>
  </si>
  <si>
    <t>Self-reported vision impairment, vision correction, and depressive symptoms among middle-aged and older Chinese: Findings from the China health and retirement longitudinal study</t>
  </si>
  <si>
    <t>INTERNATIONAL JOURNAL OF GERIATRIC PSYCHIATRY</t>
  </si>
  <si>
    <t>10.1002/gps.5398</t>
  </si>
  <si>
    <t>0885-6230</t>
  </si>
  <si>
    <t>WOS:000626316800014</t>
  </si>
  <si>
    <t>Real-world outcomes of two-year Conbercept therapy for diabetic macular edema</t>
  </si>
  <si>
    <r>
      <rPr>
        <sz val="10"/>
        <rFont val="宋体"/>
        <charset val="134"/>
      </rPr>
      <t>程湧；元力</t>
    </r>
  </si>
  <si>
    <r>
      <rPr>
        <sz val="10"/>
        <rFont val="宋体"/>
        <charset val="134"/>
      </rPr>
      <t>钱彤</t>
    </r>
  </si>
  <si>
    <t>10.18240/ijo.2021.03.14</t>
  </si>
  <si>
    <t>WOS:000603417400001</t>
  </si>
  <si>
    <t>Two different treatment regimens of ranibizumab 0.5 mg for neovascular age-related macular degeneration with or without polypoidal choroidal vasculopathy in Chinese patients: results from the Phase IV, randomized, DRAGON study</t>
  </si>
  <si>
    <t>ACTA OPHTHALMOLOGICA</t>
  </si>
  <si>
    <t>E336</t>
  </si>
  <si>
    <t>E345</t>
  </si>
  <si>
    <t>10.1111/aos.14588</t>
  </si>
  <si>
    <t>1755-375X</t>
  </si>
  <si>
    <t>WOS:000657389200012</t>
  </si>
  <si>
    <t>Triamcinolone as an adjunct to the combination of anti-VEGF for the management of diabetic macular edema</t>
  </si>
  <si>
    <r>
      <rPr>
        <sz val="10"/>
        <rFont val="宋体"/>
        <charset val="134"/>
      </rPr>
      <t>余盈盈；程湧</t>
    </r>
  </si>
  <si>
    <t>10.18240/ijo.2021.06.12</t>
  </si>
  <si>
    <t>WOS:000729104600001</t>
  </si>
  <si>
    <t>Intraocular pressure of adults in a coastal province in southern China: the Fujian cross-sectional eye study</t>
  </si>
  <si>
    <t>Article; Early Access</t>
  </si>
  <si>
    <t>10.21037/apm-21-3238</t>
  </si>
  <si>
    <t>NOV 2021</t>
  </si>
  <si>
    <t>WOS:000757520400004</t>
  </si>
  <si>
    <t>Comparison between Fovea-Sparing and Complete Internal Limiting Membrane Peeling for the Treatment of Myopic Traction Maculopathy: A Systemic Review and Meta-Analysis</t>
  </si>
  <si>
    <t>10.1159/000519021</t>
  </si>
  <si>
    <t>WOS:000613921800002</t>
  </si>
  <si>
    <t>Safety and tolerability of a humanized rabbit monoclonal antibody (SSS07) in healthy adults: Randomized double -blind placebo-controlled single ascending dose trial</t>
  </si>
  <si>
    <t>Dong, Wenliang</t>
  </si>
  <si>
    <r>
      <rPr>
        <sz val="10"/>
        <rFont val="宋体"/>
        <charset val="134"/>
      </rPr>
      <t>药剂科</t>
    </r>
  </si>
  <si>
    <r>
      <rPr>
        <sz val="10"/>
        <rFont val="宋体"/>
        <charset val="134"/>
      </rPr>
      <t>方翼</t>
    </r>
  </si>
  <si>
    <t>INTERNATIONAL IMMUNOPHARMACOLOGY</t>
  </si>
  <si>
    <t>10.1016/j.intimp.2020.107263</t>
  </si>
  <si>
    <t>1567-5769</t>
  </si>
  <si>
    <t>WOS:000538575400001</t>
  </si>
  <si>
    <t>Differential effects of C-reactive protein levels on voriconazole metabolism at three age groups in allogeneic hematopoietic cell transplant recipients</t>
  </si>
  <si>
    <t>Luo, Xingxian</t>
  </si>
  <si>
    <r>
      <rPr>
        <sz val="10"/>
        <rFont val="宋体"/>
        <charset val="134"/>
      </rPr>
      <t>冯宇飞；黄琳</t>
    </r>
  </si>
  <si>
    <t>JOURNAL OF CHEMOTHERAPY</t>
  </si>
  <si>
    <t>10.1080/1120009X.2020.1765604</t>
  </si>
  <si>
    <t>1120-009X</t>
  </si>
  <si>
    <t>WOS:000664138400004</t>
  </si>
  <si>
    <t>Lower levels of irisin in patients with type 2 diabetes mellitus: A meta-analysis</t>
  </si>
  <si>
    <t>Song, Rongjing</t>
  </si>
  <si>
    <r>
      <rPr>
        <sz val="10"/>
        <rFont val="宋体"/>
        <charset val="134"/>
      </rPr>
      <t>冯宇飞</t>
    </r>
  </si>
  <si>
    <t>10.1016/j.diabres.2021.108788</t>
  </si>
  <si>
    <t>WOS:000608240700012</t>
  </si>
  <si>
    <t>Irisin improves insulin resistance by inhibiting autophagy through the PI3K/Akt pathway in H9c2 cells</t>
  </si>
  <si>
    <t>10.1016/j.gene.2020.145209</t>
  </si>
  <si>
    <t>WOS:000719531400001</t>
  </si>
  <si>
    <t>Therapeutic Drug Monitoring and Pharmacogenetic Testing in Northern China</t>
  </si>
  <si>
    <t>Zhang, Chunyan</t>
  </si>
  <si>
    <r>
      <rPr>
        <sz val="10"/>
        <rFont val="宋体"/>
        <charset val="134"/>
      </rPr>
      <t>黄琳；冯宇飞</t>
    </r>
  </si>
  <si>
    <t>10.3389/fphar.2021.754380</t>
  </si>
  <si>
    <t>WOS:000667488800001</t>
  </si>
  <si>
    <t>Potentially Inappropriate Medication and Associated Factors Among Older Patients with Chronic Coronary Syndrome at Hospital Discharge in Beijing, China</t>
  </si>
  <si>
    <r>
      <rPr>
        <sz val="10"/>
        <rFont val="Times New Roman"/>
        <charset val="134"/>
      </rPr>
      <t>Zhao, Mei;</t>
    </r>
    <r>
      <rPr>
        <sz val="10"/>
        <rFont val="宋体"/>
        <charset val="134"/>
      </rPr>
      <t>宋俊贤</t>
    </r>
  </si>
  <si>
    <r>
      <rPr>
        <sz val="10"/>
        <rFont val="宋体"/>
        <charset val="134"/>
      </rPr>
      <t>药剂科；心脏中心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心内科</t>
    </r>
  </si>
  <si>
    <t>CLINICAL INTERVENTIONS IN AGING</t>
  </si>
  <si>
    <t>10.2147/CIA.S305006</t>
  </si>
  <si>
    <t>1178-1998</t>
  </si>
  <si>
    <t>WOS:000717220200001</t>
  </si>
  <si>
    <t>Pharmacovigilance Bibliometrics: Visualizing Thematic Development in the Category of Pharmacology and Pharmacy in Web of Science</t>
  </si>
  <si>
    <r>
      <rPr>
        <sz val="10"/>
        <rFont val="宋体"/>
        <charset val="134"/>
      </rPr>
      <t>冯婉玉</t>
    </r>
  </si>
  <si>
    <t>10.3389/fphar.2021.731757</t>
  </si>
  <si>
    <t>WOS:000589937800001</t>
  </si>
  <si>
    <t>rHuPH20-facilitated subcutaneous administration of monoclonal antibodies in cancer therapy</t>
  </si>
  <si>
    <t>Dong, Wenliang; Chen, Min</t>
  </si>
  <si>
    <r>
      <rPr>
        <sz val="10"/>
        <rFont val="宋体"/>
        <charset val="134"/>
      </rPr>
      <t>冯宇飞；方翼</t>
    </r>
  </si>
  <si>
    <t>IMMUNOTHERAPY</t>
  </si>
  <si>
    <t>10.2217/imt-2020-0204</t>
  </si>
  <si>
    <t>1750-743X</t>
  </si>
  <si>
    <t>WOS:000659270500020</t>
  </si>
  <si>
    <t>The association of adjusted plasma valproic acid concentration with CYP2C9 gene polymorphism in patients with epilepsy: a systematic review and meta-analysis</t>
  </si>
  <si>
    <t>Fang, Huihui</t>
  </si>
  <si>
    <r>
      <rPr>
        <sz val="10"/>
        <rFont val="宋体"/>
        <charset val="134"/>
      </rPr>
      <t>封宇飞；黄琳</t>
    </r>
  </si>
  <si>
    <t>10.21037/atm-21-1459</t>
  </si>
  <si>
    <t>WOS:000713219900001</t>
  </si>
  <si>
    <t>The Protective Effect of Dexmedetomidine Against Ischemia-Reperfusion Injury after Hepatectomy: A Meta-Analysis of Randomized Controlled Trials</t>
  </si>
  <si>
    <t>Huang, Ya-Qun</t>
  </si>
  <si>
    <r>
      <rPr>
        <sz val="10"/>
        <rFont val="宋体"/>
        <charset val="134"/>
      </rPr>
      <t>文睿婷；冯宇飞</t>
    </r>
  </si>
  <si>
    <t>10.3389/fphar.2021.747911</t>
  </si>
  <si>
    <t>WOS:000648589700009</t>
  </si>
  <si>
    <t>A Systematic Review and Meta-Analysis: Safety and Efficacy of Mesenchymal Stem Cells Therapy for Heart Failure</t>
  </si>
  <si>
    <t>Shen, Tiantian</t>
  </si>
  <si>
    <t>药剂科</t>
  </si>
  <si>
    <t>方翼</t>
  </si>
  <si>
    <t>CURRENT STEM CELL RESEARCH &amp; THERAPY</t>
  </si>
  <si>
    <t>10.2174/1574888X15999200820171432</t>
  </si>
  <si>
    <t>1574-888X</t>
  </si>
  <si>
    <t>WOS:000732020900001</t>
  </si>
  <si>
    <t>Therapeutic Drug Monitoring and Individualized Medicine of Dasatinib: Focus on Clinical Pharmacokinetics and Pharmacodynamics</t>
  </si>
  <si>
    <t>Shiyu He</t>
  </si>
  <si>
    <t>10.3389/fphar.2021.797881</t>
  </si>
  <si>
    <t>WOS:000680513200028</t>
  </si>
  <si>
    <t>Comparative efficacy and safety of 8 GLP-1RAs in patients with type 2 diabetes: A network meta-analysis</t>
  </si>
  <si>
    <t>Xia, Lin; Shen, Tiantian</t>
  </si>
  <si>
    <t>10.1016/j.diabres.2021.108904</t>
  </si>
  <si>
    <t>WOS:000648016000001</t>
  </si>
  <si>
    <t>The influence of CYP2C19 polymorphisms on voriconazole trough concentrations: Systematic review and meta-analysis</t>
  </si>
  <si>
    <t>Zhang, Ying; Hou, Kelu</t>
  </si>
  <si>
    <t>MYCOSES</t>
  </si>
  <si>
    <t>10.1111/myc.13293</t>
  </si>
  <si>
    <t>0933-7407</t>
  </si>
  <si>
    <t>WOS:000603081800002</t>
  </si>
  <si>
    <t>Safety and Effectiveness of Autologous Fat Grafting after Breast Radiotherapy: A Systematic Review and Meta-Analysis</t>
  </si>
  <si>
    <t>Chen, Yujie</t>
  </si>
  <si>
    <r>
      <rPr>
        <sz val="10"/>
        <rFont val="宋体"/>
        <charset val="134"/>
      </rPr>
      <t>医疗美容科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整形外科</t>
    </r>
  </si>
  <si>
    <r>
      <rPr>
        <sz val="10"/>
        <rFont val="宋体"/>
        <charset val="134"/>
      </rPr>
      <t>李广学</t>
    </r>
  </si>
  <si>
    <t>PLASTIC AND RECONSTRUCTIVE SURGERY</t>
  </si>
  <si>
    <t>10.1097/PRS.0000000000007416</t>
  </si>
  <si>
    <t>0032-1052</t>
  </si>
  <si>
    <t>WOS:000644195700007</t>
  </si>
  <si>
    <t>Abelson interactor 1 splice isoform-L plays an anti-oncogenic role in colorectal carcinoma through interactions with WAVE2 and full-length Abelson interactor 1</t>
  </si>
  <si>
    <r>
      <rPr>
        <sz val="10"/>
        <rFont val="Times New Roman"/>
        <charset val="134"/>
      </rPr>
      <t>Li, Kun;</t>
    </r>
    <r>
      <rPr>
        <sz val="10"/>
        <rFont val="宋体"/>
        <charset val="134"/>
      </rPr>
      <t>郭静竹</t>
    </r>
  </si>
  <si>
    <r>
      <rPr>
        <sz val="10"/>
        <rFont val="宋体"/>
        <charset val="134"/>
      </rPr>
      <t>中心实验室；儿科</t>
    </r>
  </si>
  <si>
    <r>
      <rPr>
        <sz val="10"/>
        <rFont val="宋体"/>
        <charset val="134"/>
      </rPr>
      <t>郁卫东</t>
    </r>
  </si>
  <si>
    <t>10.3748/wjg.v27.i15.1595</t>
  </si>
  <si>
    <t>WOS:000606675500001</t>
  </si>
  <si>
    <t>Melatonin alleviates d-galactose-decreased hyaluronic acid production in synovial membrane cells via Sirt1 signalling</t>
  </si>
  <si>
    <r>
      <rPr>
        <sz val="10"/>
        <rFont val="宋体"/>
        <charset val="134"/>
      </rPr>
      <t>韩娜</t>
    </r>
  </si>
  <si>
    <t>CELL BIOCHEMISTRY AND FUNCTION</t>
  </si>
  <si>
    <t>10.1002/cbf.3613</t>
  </si>
  <si>
    <t>0263-6484</t>
  </si>
  <si>
    <t>WOS:000627891900005</t>
  </si>
  <si>
    <t>Comprehensive analysis of ceRNA networks reveals prognostic lncRNAs related to immune infiltration in colorectal cancer</t>
  </si>
  <si>
    <t>Chen, Jingyi</t>
  </si>
  <si>
    <r>
      <rPr>
        <sz val="10"/>
        <rFont val="宋体"/>
        <charset val="134"/>
      </rPr>
      <t>中心实验室；消化内科</t>
    </r>
  </si>
  <si>
    <r>
      <rPr>
        <sz val="10"/>
        <rFont val="宋体"/>
        <charset val="134"/>
      </rPr>
      <t>郁卫东；郭静竹</t>
    </r>
  </si>
  <si>
    <t>10.1186/s12885-021-07995-2</t>
  </si>
  <si>
    <t>WOS:000647472100001</t>
  </si>
  <si>
    <t>Pharmacological Mechanisms Underlying the Anti-asthmatic Effects of Modified Guomin Decoction Determined by Network Pharmacology and Molecular Docking</t>
  </si>
  <si>
    <t>Wang, Guishu</t>
  </si>
  <si>
    <r>
      <rPr>
        <sz val="10"/>
        <rFont val="宋体"/>
        <charset val="134"/>
      </rPr>
      <t>中医科</t>
    </r>
  </si>
  <si>
    <r>
      <rPr>
        <sz val="10"/>
        <rFont val="宋体"/>
        <charset val="134"/>
      </rPr>
      <t>冯淬灵</t>
    </r>
  </si>
  <si>
    <t>10.3389/fmolb.2021.644561</t>
  </si>
  <si>
    <t>WOS:000577038700005</t>
  </si>
  <si>
    <t>Beware Pathological Findings of the Stomach in Patients Undergoing Bariatric Surgery: a Systematic Review and Meta-analysis</t>
  </si>
  <si>
    <r>
      <rPr>
        <sz val="10"/>
        <rFont val="宋体"/>
        <charset val="134"/>
      </rPr>
      <t>肿瘤实验室</t>
    </r>
  </si>
  <si>
    <t>OBESITY SURGERY</t>
  </si>
  <si>
    <t>10.1007/s11695-020-05029-7</t>
  </si>
  <si>
    <t>0960-8923</t>
  </si>
  <si>
    <t>WOS:000612780400001</t>
  </si>
  <si>
    <t>Prognostic impact of maximum standardized uptake value on F-18-FDG PET/CT imaging of the primary lung lesion on survival in advanced non-small cell lung cancer: A retrospective study</t>
  </si>
  <si>
    <t>10.1111/1759-7714.13863</t>
  </si>
  <si>
    <t>WOS:000661610100001</t>
  </si>
  <si>
    <t>The Use of Aerosolized Medications in Adult Intensive Care Unit Patients: A Prospective, Multicenter, Observational, Cohort Study</t>
  </si>
  <si>
    <t>Lyu, Shan</t>
  </si>
  <si>
    <r>
      <rPr>
        <sz val="10"/>
        <rFont val="宋体"/>
        <charset val="134"/>
      </rPr>
      <t>安友仲</t>
    </r>
  </si>
  <si>
    <t>JOURNAL OF AEROSOL MEDICINE AND PULMONARY DRUG DELIVERY</t>
  </si>
  <si>
    <t>10.1089/jamp.2021.0004</t>
  </si>
  <si>
    <t>1941-2711</t>
  </si>
  <si>
    <t>WOS:000755762600001</t>
  </si>
  <si>
    <t>Early high dose corticosteroid therapy in hematopoietic stem cell transplantation patients with acute respiratory distress syndrome: a propensity score matched study</t>
  </si>
  <si>
    <t>Shen, Jiawei</t>
  </si>
  <si>
    <t>THERAPEUTIC ADVANCES IN RESPIRATORY DISEASE</t>
  </si>
  <si>
    <t>10.1177/17534666211009397</t>
  </si>
  <si>
    <t>1753-4658</t>
  </si>
  <si>
    <t>WOS:000609222300002</t>
  </si>
  <si>
    <t>Prediction of mechanical ventilation greater than 24 hours in critically ill obstetric patients: ten years of data from a tertiary teaching hospital in mainland China</t>
  </si>
  <si>
    <r>
      <rPr>
        <sz val="10"/>
        <rFont val="宋体"/>
        <charset val="134"/>
      </rPr>
      <t>赵慧颖</t>
    </r>
  </si>
  <si>
    <r>
      <rPr>
        <sz val="10"/>
        <rFont val="宋体"/>
        <charset val="134"/>
      </rPr>
      <t>赵慧颖；安友仲</t>
    </r>
  </si>
  <si>
    <t>BMC PREGNANCY AND CHILDBIRTH</t>
  </si>
  <si>
    <t>10.1186/s12884-020-03524-4</t>
  </si>
  <si>
    <t>1471-2393</t>
  </si>
  <si>
    <t>WOS:000721532300002</t>
  </si>
  <si>
    <t>Phenotypes, Lung Microbiota and Cytokine Responses in Pneumonia After Hematopoietic Stem Cell Transplantation</t>
  </si>
  <si>
    <r>
      <rPr>
        <sz val="10"/>
        <rFont val="Times New Roman"/>
        <charset val="134"/>
      </rPr>
      <t xml:space="preserve">Jiawei Shen;
</t>
    </r>
    <r>
      <rPr>
        <sz val="10"/>
        <rFont val="宋体"/>
        <charset val="134"/>
      </rPr>
      <t>安友仲</t>
    </r>
  </si>
  <si>
    <t>10.2147/JIR.S338914</t>
  </si>
  <si>
    <t>WOS:000697773400025</t>
  </si>
  <si>
    <t>Comparison between remifentanil and other opioids in adult critically ill patients A systematic review and meta-analysis</t>
  </si>
  <si>
    <t>Yang, Shuguang; Zhao, Huiying</t>
  </si>
  <si>
    <t>10.1097/MD.0000000000027275</t>
  </si>
  <si>
    <t>WOS:000700393000001</t>
  </si>
  <si>
    <t>Risk factors of prolonged ventilation after thymectomy in thymoma myasthenia gravis patients</t>
  </si>
  <si>
    <t>Du, Anqi</t>
  </si>
  <si>
    <r>
      <rPr>
        <sz val="10"/>
        <rFont val="宋体"/>
        <charset val="134"/>
      </rPr>
      <t>安友仲；高占成</t>
    </r>
  </si>
  <si>
    <r>
      <rPr>
        <sz val="10"/>
        <rFont val="宋体"/>
        <charset val="134"/>
      </rPr>
      <t>重症医学科；呼吸内科</t>
    </r>
  </si>
  <si>
    <t>10.1186/s13019-021-01668-8</t>
  </si>
  <si>
    <t>WOS:000640336600001</t>
  </si>
  <si>
    <t>Akt Inhibition Enhanced the Growth Inhibition Effects of Low-Dose Heavy-Ion Radiation via the PI3K/Akt/p53 Signaling Pathway in C6 Glioblastoma Cells</t>
  </si>
  <si>
    <t>Zhao, Wei</t>
  </si>
  <si>
    <t>10.3389/fonc.2021.649176</t>
  </si>
  <si>
    <t>WOS:000611823100005</t>
  </si>
  <si>
    <t>Hypohidrotic Ectodermal Dysplasia with c.28delG Mutation in Ectodysplasin A Gene and Severe Atopic Dermatitis Treated Successfully with Tofacitinib</t>
  </si>
  <si>
    <t>Editorial Material</t>
  </si>
  <si>
    <t>Li, Xiangqian</t>
  </si>
  <si>
    <t>皮科</t>
  </si>
  <si>
    <t>周城</t>
  </si>
  <si>
    <t>10.2340/00015555-3693</t>
  </si>
  <si>
    <t>WOS:000692321300016</t>
  </si>
  <si>
    <t>Response to Spot Urine Is a Poor Predictor of Dietary Sodium Intake in Individuals</t>
  </si>
  <si>
    <t>Letter</t>
  </si>
  <si>
    <t>孙宁玲</t>
  </si>
  <si>
    <t>心脏中心-心内科</t>
  </si>
  <si>
    <t>10.1093/ajh/hpab065</t>
  </si>
  <si>
    <t>WOS:000534448000001</t>
  </si>
  <si>
    <t>A case of iron deficiency anemia with extremely hyperferritinemia responds well to oral iron: the first identified hereditary hyperferritinemia cataract syndrome in China</t>
  </si>
  <si>
    <t>赵晓甦</t>
  </si>
  <si>
    <t>血液病研究所</t>
  </si>
  <si>
    <t>10.1007/s00277-020-04085-4</t>
  </si>
  <si>
    <t>WOS:000718532600041</t>
  </si>
  <si>
    <t>Comment on High Systemic Immune-inflammation Index Is an Adverse Prognostic Factor for Patients With Gastroesophageal Adenocarcinoma''</t>
  </si>
  <si>
    <t>孙良</t>
  </si>
  <si>
    <t>麻醉科</t>
  </si>
  <si>
    <t>冯艺</t>
  </si>
  <si>
    <t>ANNALS OF SURGERY</t>
  </si>
  <si>
    <t>E668</t>
  </si>
  <si>
    <t>E669</t>
  </si>
  <si>
    <t>1097/SLA.0000000000003678</t>
  </si>
  <si>
    <t>0003-4932</t>
  </si>
  <si>
    <t>WOS:000670889700019</t>
  </si>
  <si>
    <t>Comment on Patient Factors Associated With Opioid Consumption in the Month Following Major Surgery</t>
  </si>
  <si>
    <t>E198</t>
  </si>
  <si>
    <t>E199</t>
  </si>
  <si>
    <t>10.1097/SLA.0000000000003716</t>
  </si>
  <si>
    <t>WOS:000718532600178</t>
  </si>
  <si>
    <t>Response to the Comment on Efficacy and Safety of Complete Mesocolic Excision in Patients With Colon Cancer: Three-year Results from a Prospective, Nonrandomized, Double-blind, Controlled Trial''</t>
  </si>
  <si>
    <t>高志冬</t>
  </si>
  <si>
    <t>胃肠外科</t>
  </si>
  <si>
    <t>王杉；叶颖江</t>
  </si>
  <si>
    <t>E789</t>
  </si>
  <si>
    <t>E790</t>
  </si>
  <si>
    <t>WOS:000718532600142</t>
  </si>
  <si>
    <t>Response to the Comment on Efficacy and Safety of Complete Mesocolic Excision in Patients With Colon Cancer: Three-year Results From a Prospective, Nonrandomized, Double-blind, Controlled Trial'' Reply</t>
  </si>
  <si>
    <t>叶颖江</t>
  </si>
  <si>
    <t>E755</t>
  </si>
  <si>
    <t>E756</t>
  </si>
  <si>
    <t>WOS:000680800700002</t>
  </si>
  <si>
    <t>ASO Visual Abstract: A Multiple-Center Nomogram to Predict Pneumonectomy Complication Risk for Non-small Cell Lung Cancer Patients</t>
  </si>
  <si>
    <t>胸外科</t>
  </si>
  <si>
    <t>ANNALS OF SURGICAL ONCOLOGY</t>
  </si>
  <si>
    <t>suppl.3</t>
  </si>
  <si>
    <t>10.1245/s10434-021-10542-9</t>
  </si>
  <si>
    <t>1068-9265</t>
  </si>
  <si>
    <t>WOS:000625366600022</t>
  </si>
  <si>
    <t>Hypercapnia and Hypoxemia in a Young Woman</t>
  </si>
  <si>
    <t>Bi, Taoran</t>
  </si>
  <si>
    <t>呼吸内科</t>
  </si>
  <si>
    <t>韩芳</t>
  </si>
  <si>
    <t>ANNALS OF THE AMERICAN THORACIC SOCIETY</t>
  </si>
  <si>
    <t>10.1513/AnnalsATS.202006-699CC</t>
  </si>
  <si>
    <t>1546-3222</t>
  </si>
  <si>
    <t>WOS:000635905800001</t>
  </si>
  <si>
    <t>The impact of the combination of KIT mutation and minimal residual disease on outcome in t(8;21) acute myeloid leukemia</t>
  </si>
  <si>
    <t>秦亚臻</t>
  </si>
  <si>
    <t>黄晓军</t>
  </si>
  <si>
    <t>10.1038/s41408-021-00461-z</t>
  </si>
  <si>
    <t>WOS:000610181900001</t>
  </si>
  <si>
    <t>Reply to Can femoral head necrosis induced by steroid therapy in patients infected with coronaviruses be reversed?</t>
  </si>
  <si>
    <t>张培训</t>
  </si>
  <si>
    <t>姜保国</t>
  </si>
  <si>
    <t>BONE RESEARCH</t>
  </si>
  <si>
    <t>10.1038/s41413-020-00133-x</t>
  </si>
  <si>
    <t>2095-4700</t>
  </si>
  <si>
    <t>WOS:000609397000021</t>
  </si>
  <si>
    <t>Controversies in airway management of COVID-19 patients: updated information and international expert consensus recommendations</t>
  </si>
  <si>
    <t>姜柏林</t>
  </si>
  <si>
    <t>BRITISH JOURNAL OF ANAESTHESIA</t>
  </si>
  <si>
    <t>0007-0912</t>
  </si>
  <si>
    <t>WOS:000662876000002</t>
  </si>
  <si>
    <t>SGLT2 inhibitors and lower limb complications: an updated meta-analysis (vol 20, 91, 2021)</t>
  </si>
  <si>
    <t>Correction</t>
  </si>
  <si>
    <t>内分泌科</t>
  </si>
  <si>
    <t>蔡晓凌；纪立农</t>
  </si>
  <si>
    <t>10.1186/s12933-021-01306-6</t>
  </si>
  <si>
    <t>WOS:000671991200016</t>
  </si>
  <si>
    <t>Multivariate analysis of factors predicting surgical intervention for hemorrhagic cystitis after allogeneic hematopoietic stem cell transplantation</t>
  </si>
  <si>
    <t>Yang, Wen-Bo</t>
  </si>
  <si>
    <t>泌尿外科</t>
  </si>
  <si>
    <t>徐涛</t>
  </si>
  <si>
    <t>10.1097/CM9.0000000000001295</t>
  </si>
  <si>
    <t>WOS:000715482100021</t>
  </si>
  <si>
    <t>Siglec-15 promotes progression of clear renal cell carcinoma</t>
  </si>
  <si>
    <t>10.1097/CM9.0000000000001752</t>
  </si>
  <si>
    <t>WOS:000715482100019</t>
  </si>
  <si>
    <t>Efficacy and safety of secukinumab over 52 weeks in Chinese psoriasis patients with concomitant psoriatic arthritis</t>
  </si>
  <si>
    <t>蔡琳</t>
  </si>
  <si>
    <t>张建中</t>
  </si>
  <si>
    <t>10.1097/CM9.0000000000001710</t>
  </si>
  <si>
    <t>WOS:000657769300001</t>
  </si>
  <si>
    <t>Clinical practice guidelines for diagnosis and treatment of invasive breast cancer: Chinese Society of Breast Surgery (CSBrS) practice guidelines 2021</t>
  </si>
  <si>
    <t>Liu, Miao; Wang, Chao-Bin</t>
  </si>
  <si>
    <t>乳腺外科</t>
  </si>
  <si>
    <t>王殊</t>
  </si>
  <si>
    <t>10.1097/CM9.0000000000001498</t>
  </si>
  <si>
    <t>WOS:000657769300002</t>
  </si>
  <si>
    <t>Clinical practice guideline for breast fibroadenoma: Chinese Society of Breast Surgery (CSBrS) practice guideline 2021</t>
  </si>
  <si>
    <t>10.1097/CM9.0000000000001462</t>
  </si>
  <si>
    <t>WOS:000671979900002</t>
  </si>
  <si>
    <t>Clinical practice guideline of BRCA1/2 testing for patients with breast cancer: Chinese Society of Breast Surgery (CSBrS) practice guideline 2021</t>
  </si>
  <si>
    <t>Xie, Fei</t>
  </si>
  <si>
    <t>10.1097/CM9.0000000000001587</t>
  </si>
  <si>
    <t>WOS:000657842300019</t>
  </si>
  <si>
    <t>Treatment of liver metastases in patients with epithelial ovarian cancer</t>
  </si>
  <si>
    <t>Deng, Hao</t>
  </si>
  <si>
    <t>妇产科</t>
  </si>
  <si>
    <t>李小平</t>
  </si>
  <si>
    <t>10.1097/CM9.0000000000001332</t>
  </si>
  <si>
    <t>WOS:000649735600023</t>
  </si>
  <si>
    <t>Clinical and etiological characteristics of community-acquired pneumonia at high altitudes in Tibet, China</t>
  </si>
  <si>
    <t>高占成</t>
  </si>
  <si>
    <t>10.1097/CM9.0000000000001166</t>
  </si>
  <si>
    <t>WOS:000728787100019</t>
  </si>
  <si>
    <t>Characteristics, treatment patterns, and glycemic control of older type 2 diabetes mellitus patients in China</t>
  </si>
  <si>
    <t>蔡晓凌</t>
  </si>
  <si>
    <t>纪立农</t>
  </si>
  <si>
    <t>10.1097/CM9.0000000000001674</t>
  </si>
  <si>
    <t>WOS:000671979900022</t>
  </si>
  <si>
    <t>Bullous prurigo pigmentosa following a ketogenic diet</t>
  </si>
  <si>
    <t>Mao, Dan-Dan</t>
  </si>
  <si>
    <t>温广东</t>
  </si>
  <si>
    <t>10.1097/CM9.0000000000001322</t>
  </si>
  <si>
    <t>WOS:000709047800026</t>
  </si>
  <si>
    <t>Successful hematopoietic stem cell transplantation with haploidentical donors and non-irradiation conditioning in patients with Fanconi anemia</t>
  </si>
  <si>
    <t>Wang, Jing-Zhi</t>
  </si>
  <si>
    <t>许兰平</t>
  </si>
  <si>
    <t>10.1097/CM9.0000000000001471</t>
  </si>
  <si>
    <t>WOS:000686091700012</t>
  </si>
  <si>
    <t>A Patient With Acute Shortness of Breath and Inferior ST-Segment Elevation A Diagnostic Trap</t>
  </si>
  <si>
    <t>CIRCULATION</t>
  </si>
  <si>
    <t>10.1161/CIRCULATIONAHA.121.055085</t>
  </si>
  <si>
    <t>0009-7322</t>
  </si>
  <si>
    <t>WOS:000639303100014</t>
  </si>
  <si>
    <t>Severe Arrhythmia Caused by a Chinese Herb Liquor What Is the Diagnosis?</t>
  </si>
  <si>
    <t>WOS:000621037000013</t>
  </si>
  <si>
    <t>Comparable Efficacy and Safety of Generic Imatinib and Branded Imatinib in Patients With Newly Diagnosed Chronic Myeloid Leukemia With a Consideration of Socioeconomic Characteristics: A Retrospective Study From a Single Center (vol 20, pg e304, 2020)</t>
  </si>
  <si>
    <t>Dou, Xuelin</t>
  </si>
  <si>
    <t>江倩</t>
  </si>
  <si>
    <t>E84</t>
  </si>
  <si>
    <t>10.1016/j.clml.2020.10.011</t>
  </si>
  <si>
    <t>WOS:000656629600037</t>
  </si>
  <si>
    <t>CORR Insights (R): Identification of a Novel MAN1A1-ROS1 Fusion Gene Through mRNA-based Screening for Tyrosine Kinase Gene Aberrations in a Patient with Leiomyosarcoma</t>
  </si>
  <si>
    <t>汤小东</t>
  </si>
  <si>
    <t>CLINICAL ORTHOPAEDICS AND RELATED RESEARCH</t>
  </si>
  <si>
    <t>10.1097/CORR.0000000000001625</t>
  </si>
  <si>
    <t>0009-921X</t>
  </si>
  <si>
    <t>WOS:000654910400001</t>
  </si>
  <si>
    <t>Efficacy and safety of PEGylated exenatide injection (PB-119) in treatment-naive type 2 diabetes mellitus patients: a Phase II randomised, double-blind, parallel, placebo-controlled study (vol 64, pg 1066, 2021)</t>
  </si>
  <si>
    <t>10.1007/s00125-021-05460-0</t>
  </si>
  <si>
    <t>WOS:000736071100015</t>
  </si>
  <si>
    <t>Spontaneous intramyocardial haemorrhage in a patient with wild-type transthyretin cardiac amyloidosis</t>
  </si>
  <si>
    <t>刘传芬</t>
  </si>
  <si>
    <t>EUR HEART J</t>
  </si>
  <si>
    <t>10.1093/eurheartj/ehaa1026</t>
  </si>
  <si>
    <t>0195-668X</t>
  </si>
  <si>
    <t>WOS:000739134700001</t>
  </si>
  <si>
    <t>A Novel Autoantibody Induced by Bacterial Biofilm Conserved Components Aggravates Lupus Nephritis (vol 12, 656090, 2021)</t>
  </si>
  <si>
    <t>穆荣</t>
  </si>
  <si>
    <t>风湿免疫科</t>
  </si>
  <si>
    <t>FRONT IMMUNOL</t>
  </si>
  <si>
    <t>10.3389/fimmu.2021.819846</t>
  </si>
  <si>
    <t>WOS:000692699000001</t>
  </si>
  <si>
    <t>Editorial: Recent Developments in Haploidentical Hematopoietic Cell Transplantation: Therapy and Complications</t>
  </si>
  <si>
    <t>常英军</t>
  </si>
  <si>
    <t>10.3389/fimmu.2021.746221</t>
  </si>
  <si>
    <t>WOS:000727620300001</t>
  </si>
  <si>
    <t>Editorial: New Trends in Early-Stage Lung Cancer Presenting as Ground-Glass Opacities: Clinical, Pathological and Molecular Aspects</t>
  </si>
  <si>
    <t>陈克终</t>
  </si>
  <si>
    <t>10.3389/fonc.2021.792252</t>
  </si>
  <si>
    <t>WOS:000658572100027</t>
  </si>
  <si>
    <t>Comments on Sarcopenia Is an Independent Risk Factor for Proximal Junctional Disease Following Adult Spinal Deformity Surgery by Eleswarapu et al</t>
  </si>
  <si>
    <t>夏威威</t>
  </si>
  <si>
    <t>刘海鹰</t>
  </si>
  <si>
    <t>GLOBAL SPINE JOURNAL</t>
  </si>
  <si>
    <t>10.1177/2192568220969684</t>
  </si>
  <si>
    <t>2192-5682</t>
  </si>
  <si>
    <t>WOS:000587817300001</t>
  </si>
  <si>
    <t>The gene expression level of m6A catalytic enzymes is increased in ETV6/RUNX1-positive acute lymphoblastic leukemia</t>
  </si>
  <si>
    <t>儿科</t>
  </si>
  <si>
    <t>张乐萍</t>
  </si>
  <si>
    <t>E89</t>
  </si>
  <si>
    <t>E91</t>
  </si>
  <si>
    <t>10.1111/ijlh.13386</t>
  </si>
  <si>
    <t>WOS:000656402400001</t>
  </si>
  <si>
    <t>A Novel Remote Follow-Up Tool Based on an Instant Messaging/Social Media App for the Management of Patients With Low Anterior Resection Syndrome: Pilot Prospective Self-Control Study (vol 9, e22647, 2021)</t>
  </si>
  <si>
    <r>
      <rPr>
        <sz val="10"/>
        <rFont val="Times New Roman"/>
        <charset val="134"/>
      </rPr>
      <t>Liu, Fan;</t>
    </r>
    <r>
      <rPr>
        <sz val="10"/>
        <rFont val="宋体"/>
        <charset val="134"/>
      </rPr>
      <t>郭鹏</t>
    </r>
  </si>
  <si>
    <t>10.2196/29325</t>
  </si>
  <si>
    <t>WOS:000661662600009</t>
  </si>
  <si>
    <t>Tachy-brady syndrome induced by a transversus thoracis muscle plane block</t>
  </si>
  <si>
    <t>Han, Qiaoyu</t>
  </si>
  <si>
    <t>姜陆洋</t>
  </si>
  <si>
    <t>10.1016/j.jclinane.2021.110327</t>
  </si>
  <si>
    <t>WOS:000661872700037</t>
  </si>
  <si>
    <t>Prognostic value of HDL-related biomarkers in patients with HBV-related ACLF</t>
  </si>
  <si>
    <t>鲁凤民</t>
  </si>
  <si>
    <t>肝病研究所</t>
  </si>
  <si>
    <t>10.1016/j.jhep.2021.02.019</t>
  </si>
  <si>
    <t>WOS:000582842300001</t>
  </si>
  <si>
    <t>IL-10 served as an indicator in severe COVID-19 patients</t>
  </si>
  <si>
    <t>Huang, Fei</t>
  </si>
  <si>
    <t>栗占国</t>
  </si>
  <si>
    <t>JOURNAL OF MEDICAL VIROLOGY</t>
  </si>
  <si>
    <t>10.1002/jmv.26580</t>
  </si>
  <si>
    <t>0146-6615</t>
  </si>
  <si>
    <t>WOS:000692102000006</t>
  </si>
  <si>
    <t>IPPC: an interactive platform for prostate cancer multi-omics data integration and analysis</t>
  </si>
  <si>
    <t>叶雄俊</t>
  </si>
  <si>
    <t>泌尿与碎石中心</t>
  </si>
  <si>
    <t>黄晓波</t>
  </si>
  <si>
    <t>JOURNAL OF MOLECULAR CELL BIOLOGY</t>
  </si>
  <si>
    <t>10.1093/jmcb/mjab004</t>
  </si>
  <si>
    <t>1674-2788</t>
  </si>
  <si>
    <t>WOS:000711821700036</t>
  </si>
  <si>
    <t>Bilateral Morning Glory Anomaly With Optic Nerve Multiple Cysts</t>
  </si>
  <si>
    <t>Zhu, Xuemei</t>
  </si>
  <si>
    <t>眼科</t>
  </si>
  <si>
    <t>梁建宏</t>
  </si>
  <si>
    <t>JOURNAL OF NEURO-OPHTHALMOLOGY</t>
  </si>
  <si>
    <t>E215</t>
  </si>
  <si>
    <t>E216</t>
  </si>
  <si>
    <t>10.1097/WNO.0000000000001098</t>
  </si>
  <si>
    <t>1070-8022</t>
  </si>
  <si>
    <t>WOS:000701012300001</t>
  </si>
  <si>
    <t>Measurable residual disease testing in chronic lymphocytic leukaemia: hype, hope neither or both?</t>
  </si>
  <si>
    <t>Yang, Shenmiao</t>
  </si>
  <si>
    <t>10.1038/s41375-021-01419-7</t>
  </si>
  <si>
    <t>WOS:000613418300001</t>
  </si>
  <si>
    <t>Non-invasive lung cancer diagnosis and prognosis based on multi-analyte liquid biopsy</t>
  </si>
  <si>
    <t>Chen, Kezhong; Zhao, Heng</t>
  </si>
  <si>
    <t>杨帆；王俊</t>
  </si>
  <si>
    <t>MOLECULAR CANCER</t>
  </si>
  <si>
    <t>10.1186/s12943-021-01323-9</t>
  </si>
  <si>
    <t>1476-4598</t>
  </si>
  <si>
    <t>WOS:000584334200001</t>
  </si>
  <si>
    <t>How COVID-19 is changing rheumatology clinical practice</t>
  </si>
  <si>
    <t>NATURE REVIEWS RHEUMATOLOGY</t>
  </si>
  <si>
    <t>10.1038/s41584-020-00527-5</t>
  </si>
  <si>
    <t>1759-4790</t>
  </si>
  <si>
    <t>WOS:000698767600016</t>
  </si>
  <si>
    <t>Reply: Safety and Effectiveness of Autologous Fat Grafting after Breast Radiotherapy: A Systematic Review and Meta-Analysis</t>
  </si>
  <si>
    <t>整形美容科</t>
  </si>
  <si>
    <t>李广学</t>
  </si>
  <si>
    <t>659E</t>
  </si>
  <si>
    <t>660E</t>
  </si>
  <si>
    <t>10.1097/PRS.0000000000008340</t>
  </si>
  <si>
    <t>WOS:000561270800001</t>
  </si>
  <si>
    <t>Treatment with immune modulators in a child with recent-onset type 1 narcolepsy</t>
  </si>
  <si>
    <t>Ding, Qidi</t>
  </si>
  <si>
    <t>SLEEP AND BREATHING</t>
  </si>
  <si>
    <t>10.1007/s11325-020-02034-z</t>
  </si>
  <si>
    <t>1520-9512</t>
  </si>
  <si>
    <t>WOS:000605121700006</t>
  </si>
  <si>
    <t>Cell Cycle Arrest Protein CDKN2C Is Not an HBV Host Factor</t>
  </si>
  <si>
    <t>Guan, Guiwen</t>
  </si>
  <si>
    <t>VIROLOGICA SINICA</t>
  </si>
  <si>
    <t>10.1007/s12250-020-00337-9</t>
  </si>
  <si>
    <t>1674-0769</t>
  </si>
  <si>
    <t>WOS:000619804900259</t>
  </si>
  <si>
    <t>Relationship Between Arterial Blood Pressure During Trigeminal Nerve Combing and Surgical Outcome in Patients with Trigeminal Neuralgia (vol 137, e98, 2020)</t>
  </si>
  <si>
    <t>神经外科</t>
  </si>
  <si>
    <t>刘如恩</t>
  </si>
  <si>
    <t>WORLD NEUROSURGERY</t>
  </si>
  <si>
    <t>10.1016/j.wneu.2020.08.067</t>
  </si>
  <si>
    <t>1878-8750</t>
  </si>
  <si>
    <t>WOS:000692649600725</t>
  </si>
  <si>
    <t>ULTRASOUND ASSESSMENT OF SUB-CLINICAL HAND JOINT SYNOVITIS: A COMPARATIVE STUDY BETWEEN PSORIATIC AND RHEUMATOID ARTHRITIS</t>
  </si>
  <si>
    <t>Meeting Abstract</t>
  </si>
  <si>
    <t>Liu, F.</t>
  </si>
  <si>
    <t>超声科</t>
  </si>
  <si>
    <t>ANNALS OF THE RHEUMATIC DISEASES</t>
  </si>
  <si>
    <t>10.1136/annrheumdis-2021-eular.838</t>
  </si>
  <si>
    <t>0003-4967</t>
  </si>
  <si>
    <t>WOS:000593982700018</t>
  </si>
  <si>
    <t>MALIGNANCY-ASSOCIATED HEMOPHAGOCYTIC LYMPHOHISTIOCYTOSIS IN CHILDREN: A 10-YEAR EXPERIENCE OF A SINGLE PEDIATRIC HEMATOLOGY CENTER</t>
  </si>
  <si>
    <t>Huang, Zhizhuo</t>
  </si>
  <si>
    <t>PEDIATRIC BLOOD &amp; CANCER</t>
  </si>
  <si>
    <t>10.1080/16078454.2020.1833505</t>
  </si>
  <si>
    <t>1545-5009</t>
  </si>
  <si>
    <t>WOS:000744545202032</t>
  </si>
  <si>
    <t>Leukocyte Immunoglobulin-like Receptor A3 Facilitates Neutrophil Extracellular Trap Formation in TLR7-induced Lupus Mice</t>
  </si>
  <si>
    <t>ARTHRITIS &amp; RHEUMATOLOGY</t>
  </si>
  <si>
    <t>2326-5191</t>
  </si>
  <si>
    <t>WOS:000692653200279</t>
  </si>
  <si>
    <t>DIFFERENT CLINICAL CHARACTERISTICS OF IGG4-RRD PATIENTS AND NON-IGG4-RRD PATIENTS: A LARGE CHINESE COHORT STUDY</t>
  </si>
  <si>
    <t>Wang, Z.</t>
  </si>
  <si>
    <t>10.1136/annrheumdis-2021-eular.4277</t>
  </si>
  <si>
    <t>WOS:000692625300562</t>
  </si>
  <si>
    <t>RHEUMATOLOGISTS' VIEWS AND EXPERIENCES IN MANAGING PsA PATIENTS BASED ON TREATING TO TARGET STRATEGY: A CROSS-SECTIONAL STUDY IN CHINA</t>
  </si>
  <si>
    <t>Xu, L.</t>
  </si>
  <si>
    <t>10.1136/annrheumdis-2021-eular.3438</t>
  </si>
  <si>
    <t>WOS:000692625300046</t>
  </si>
  <si>
    <t>THE EXPRESSION AND CLINICAL SIGNIFICANCE OF TAM RECEPTOR TYROSINE KINASE ON MONOCYTE SUBSETS IN RHEUMATOID ARTHRITIS</t>
  </si>
  <si>
    <t>Xue, J.</t>
  </si>
  <si>
    <t>10.1136/annrheumdis-2021-eular.636</t>
  </si>
  <si>
    <t>WOS:000692625300750</t>
  </si>
  <si>
    <t>CLINICAL PROFILES DIFFER IN IGG4-RELATED DISEASE WITH AND WITHOUT ATOPY: A LARGE CASE-CONTROL STUDY IN CHINA</t>
  </si>
  <si>
    <t>Zhao, Z.</t>
  </si>
  <si>
    <t>10.1136/annrheumdis-2021-eular.652</t>
  </si>
  <si>
    <t>WOS:000692625300372</t>
  </si>
  <si>
    <t>TOCILIZUMAB WAS EFFECTIVE IN REFRACTORY ARTERIAL INVOLVEMENT OF BEHCET'S DISEASE: A REAL-LIFE SINGLE- CENTER EXPERIENCE IN CHINA</t>
  </si>
  <si>
    <t>Zhong, H.</t>
  </si>
  <si>
    <t>10.1136/annrheumdis-2021-eular.2302</t>
  </si>
  <si>
    <t>WOS:000667753801079</t>
  </si>
  <si>
    <t>Signal regulatory protein alpha promotes immune escape of hepatocellular carcinoma through mediating T-cells apoptosis</t>
  </si>
  <si>
    <t>S531</t>
  </si>
  <si>
    <t>WOS:000707188001263</t>
  </si>
  <si>
    <t>SYSTEMATIC SCREENING OF KEY GENES REGULATING T CELL APOPTOSIS IN HEPATOCELLULAR CARCINOMA BY CRISPR LIBRARIES</t>
  </si>
  <si>
    <t>Chen, Pu</t>
  </si>
  <si>
    <t>HEPATOLOGY</t>
  </si>
  <si>
    <t>307A</t>
  </si>
  <si>
    <t>0270-9139</t>
  </si>
  <si>
    <t>WOS:000707188004341</t>
  </si>
  <si>
    <t>QFIBS PERFORMANCE IN PEDIATRIC NON-ALCOHOLIC STEATOHEPATITIS</t>
  </si>
  <si>
    <t>Liu, Feng</t>
  </si>
  <si>
    <t>981A</t>
  </si>
  <si>
    <t>WOS:000667753800337</t>
  </si>
  <si>
    <t>AI digital pathology using qFibrosis reveals heterogeneity of fibrosis regression in hepatitis B and C patients with SVR</t>
  </si>
  <si>
    <t>S400</t>
  </si>
  <si>
    <t>WOS:000707188003250</t>
  </si>
  <si>
    <t>PSMP/MSMP INHIBITS HEPATOCELLULAR CARCINOMA PROGRESSION BY MODULATING TUMOR-ASSOCIATED MACROPHAGE POLARIZATION</t>
  </si>
  <si>
    <t>She, Shaoping</t>
  </si>
  <si>
    <t>711A</t>
  </si>
  <si>
    <t>WOS:000707188005006</t>
  </si>
  <si>
    <t>SHG/TPEF MICROSCOPY IMAGING IN THE FIBROSIS AND STEATOSIS PROGRESSION OF NONALCOHOLIC FATTY LIVER DISEASE (NAFLD) IN MOUSE MODELS</t>
  </si>
  <si>
    <t>985A</t>
  </si>
  <si>
    <t>WOS:000707188005162</t>
  </si>
  <si>
    <t>LANDSCAPE OF MONOCYTE-MACROPHAGE SYSTEM IN ADVANCED NASH REVEALED BY SINGLE-CELL SEQUENCING</t>
  </si>
  <si>
    <t>1076A</t>
  </si>
  <si>
    <t>WOS:000707188002199</t>
  </si>
  <si>
    <t>HBEAG-POSITIVE PATIENTS WITH HBsAg &lt; 100 IU/ML AND NEGATIVE HBV RNA HAVE LOWER RISK OF VIROLOGICAL RELAPSE AFTER NUCLEOS(T)IDE ANALOGUES CESSATION</t>
  </si>
  <si>
    <t>封波</t>
  </si>
  <si>
    <t>483A</t>
  </si>
  <si>
    <t>484A</t>
  </si>
  <si>
    <t>WOS:000707188005070</t>
  </si>
  <si>
    <t>METABOLIC ABNORMALITIES, LIVER AND BODY FAT IN AMERICAN VERSUS CHINESE PATIENTS WITH NONALCOHOLIC FATTY LIVER DISEASE</t>
  </si>
  <si>
    <t>Zhang, Wei</t>
  </si>
  <si>
    <t>1024A</t>
  </si>
  <si>
    <t>1025A</t>
  </si>
  <si>
    <t>WOS:000707188005140</t>
  </si>
  <si>
    <t>GROWTH HORMONE-MEDIATED FORMATION OF FOAM CELLS REVERSED HEPATIC STEATOSIS IN LDL RECEPTOR KNOCKOUT HAMSTERS</t>
  </si>
  <si>
    <t>1065A</t>
  </si>
  <si>
    <t>1066A</t>
  </si>
  <si>
    <t>WOS:000708120601124</t>
  </si>
  <si>
    <t>Relationship between DICER1 mutations and immunotherapy biomarkers in solid tumors.</t>
  </si>
  <si>
    <t>高杰</t>
  </si>
  <si>
    <t>肝胆外科</t>
  </si>
  <si>
    <t>JOURNAL OF CLINICAL ONCOLOGY</t>
  </si>
  <si>
    <t>10.1200/JCO.2021.39.15_suppl.2603</t>
  </si>
  <si>
    <t>0732-183X</t>
  </si>
  <si>
    <t>WOS:000708120306006</t>
  </si>
  <si>
    <t>Efficacy and safety of anlotinib combined with liposomal doxorubicin in first-line treatment of advanced soft-tissue sarcoma.</t>
  </si>
  <si>
    <t>Sun, Xin</t>
  </si>
  <si>
    <t>10.1200/JCO.2021.39.15_suppl.e23530</t>
  </si>
  <si>
    <t>WOS:000708120305334</t>
  </si>
  <si>
    <t>Apatinib plus ifosfamide and etoposide (IE) versus IE chemotherapy alone for relapsed or refractory osteosarcoma.</t>
  </si>
  <si>
    <t>Xie, Lu</t>
  </si>
  <si>
    <t>10.1200/JCO.2021.39.15_suppl.e23502</t>
  </si>
  <si>
    <t>WOS:000713713600775</t>
  </si>
  <si>
    <t>A clinical study of baseline PET/CT parameters in the prediction of refractory/relapsed diffuse large B cell lymphoma of advanced stage patients</t>
  </si>
  <si>
    <t>Li, Hebei</t>
  </si>
  <si>
    <t>核医学科</t>
  </si>
  <si>
    <t>王茜</t>
  </si>
  <si>
    <t>JOURNAL OF NUCLEAR MEDICINE</t>
  </si>
  <si>
    <t>0161-5505</t>
  </si>
  <si>
    <t>WOS:000756134500070</t>
  </si>
  <si>
    <t>The performance of in-house metagenomics next-generation sequencing with Illumina and Nanopore platform to identify pathogens of pulmonary infection from lung biopsy tissues</t>
  </si>
  <si>
    <t>检验科</t>
  </si>
  <si>
    <t>INTERNATIONAL JOURNAL OF ANTIMICROBIAL AGENTS</t>
  </si>
  <si>
    <t>0924-8579</t>
  </si>
  <si>
    <t>WOS:000700528300052</t>
  </si>
  <si>
    <t>Construction of a promoterless GFP reporter plasmid for gene expression analysis in carbapenem-resistant Klebsiella pneumoniae strain</t>
  </si>
  <si>
    <t>WOS:000756134500053</t>
  </si>
  <si>
    <t>WOS:000700528300109</t>
  </si>
  <si>
    <t>Characteristics of one colistin-resistant Acinetobacter junii clinical isolate</t>
  </si>
  <si>
    <t>WOS:000756134500114</t>
  </si>
  <si>
    <t>WOS:000700528300028</t>
  </si>
  <si>
    <t>Novel subtypes and multiple transfer units of tmexCD-toprJ gene clusters were identified in clinical carbapenem-resistant E. cloacae and K. oxytoca</t>
  </si>
  <si>
    <t>Sun, Shijun</t>
  </si>
  <si>
    <t>WOS:000756134500029</t>
  </si>
  <si>
    <t>WOS:000756134500125</t>
  </si>
  <si>
    <t>The origin, phylogeny and spatio-temporal spread of the prevalent clone ST208 of carbapenem-resistant Acinetobacter baumannii on a global scale</t>
  </si>
  <si>
    <t>Wang, Hui</t>
  </si>
  <si>
    <t>WOS:000756134500164</t>
  </si>
  <si>
    <t>Predicting antimicrobial phenotype resistance in Staphylococcus aureus by machine learning analysis</t>
  </si>
  <si>
    <t>WOS:000700528300160</t>
  </si>
  <si>
    <t>Prediction of bloodstream infection in patients with hematopoietic stem cell transplantation by plasma microbial cell-free DNA sequencing</t>
  </si>
  <si>
    <t>Yin, Guankun</t>
  </si>
  <si>
    <t>WOS:000756134500165</t>
  </si>
  <si>
    <t>WOS:000700528300120</t>
  </si>
  <si>
    <t>王辉</t>
  </si>
  <si>
    <t>WOS:000700528300159</t>
  </si>
  <si>
    <t>WOS:000713327102182</t>
  </si>
  <si>
    <t>The Effects of One-Lung Ventilation Time on the Postoperative Coagulation Function in Patients Undergoing Thoracoscopic Surgery: A Single-Center Retrospective Study</t>
  </si>
  <si>
    <t>Dou, Dou</t>
  </si>
  <si>
    <t>ANESTHESIA AND ANALGESIA</t>
  </si>
  <si>
    <t>3S_SUPPL</t>
  </si>
  <si>
    <t>0003-2999</t>
  </si>
  <si>
    <t>WOS:000713327100181</t>
  </si>
  <si>
    <t>The Difference between Remimazolam and Midazolam for Clinical Procedural Sedation: A Systematic Review and Meta-analyses</t>
  </si>
  <si>
    <t>Jiang, Lu-Yang</t>
  </si>
  <si>
    <t>WOS:000641897100157</t>
  </si>
  <si>
    <t>BENVITMOD INHIBITS SKIN INFLAMMATION VIA ACTIVATION OF THE ARYL HYDROCARBON RECEPTOR AND PHOSPHORYLATION OF STAT1 IN PERIPHERAL BLOOD MONONUCLEAR CELLS FROM PATIENTS WITH ATOPIC DERMATITIS AND HACAT CELLS</t>
  </si>
  <si>
    <t>Hu, Yu-Qing</t>
  </si>
  <si>
    <t>WOS:000641897100118</t>
  </si>
  <si>
    <t>ARYL HYDROCARBON RECEPTOR EXPRESSION IN SERUM, PERIPHERAL BLOOD MONONUCLEAR CELLS AND SKIN LESIONS OF PATIENTS WITH ATOPIC DERMATITIS AND ITS CORRELATION WITH DISEASE SEVERITY</t>
  </si>
  <si>
    <t>WOS:000641897100143</t>
  </si>
  <si>
    <t>EFFICACY AND SAFETY OF DUPILUMAB MONOTHERAPY IN CHINESE ADULTS WITH MODERATE-TO-SEVERE ATOPIC DERMATITIS: RATIONALE AND DESIGN OF A RANDOMIZED, DOUBLE-BLINDED, PLACEBO-CONTROLLED PHASE III TRIAL</t>
  </si>
  <si>
    <t>Zhao, Yan</t>
  </si>
  <si>
    <t>WOS:000641897100159</t>
  </si>
  <si>
    <t>LABORATORY SAFETY OF DUPILUMAB AND ITS EFFECT ON INFLAMMATORY BIOMARKERS IN ADULT CHINESE PATIENTS WITH MODERATE-TO-SEVERE ATOPIC DERMATITIS: AN ANALYSIS OF A RANDOMIZED, DOUBLE-BLIND PHASE III STUDY</t>
  </si>
  <si>
    <t>WOS:000641897100158</t>
  </si>
  <si>
    <t>EFFICACY AND SAFETY OF DUPILUMAB IN THE TREATMENT OF MODERATE-TO-SEVERE ATOPIC DERMATITIS IN CHINESE ADULTS: A MULTICENTER, RANDOMISED, DOUBLE-BLIND, PLACEBO-CONTROLLED, PHASE 3 TRIAL</t>
  </si>
  <si>
    <t>WOS:000641897100015</t>
  </si>
  <si>
    <t>CONVENTIONAL TREATMENTS OF ATOPIC DERMATITIS IN CHINA</t>
  </si>
  <si>
    <t>WOS:000634855900012</t>
  </si>
  <si>
    <t>LINC00926 is a B cell-specific long non-coding RNA in lung adenocarcinoma and is associated with the prognosis of patients with this disease</t>
  </si>
  <si>
    <t>Li, J.</t>
  </si>
  <si>
    <t>JOURNAL OF THORACIC ONCOLOGY</t>
  </si>
  <si>
    <t>S703</t>
  </si>
  <si>
    <t>1556-0864</t>
  </si>
  <si>
    <t>WOS:000634855900009</t>
  </si>
  <si>
    <t>Ma, Y.</t>
  </si>
  <si>
    <t>S702</t>
  </si>
  <si>
    <t>WOS:000634855900030</t>
  </si>
  <si>
    <t>Early-stage lung cancer detection by a noninvasive breath test</t>
  </si>
  <si>
    <t>Qiu, M.</t>
  </si>
  <si>
    <t>S711</t>
  </si>
  <si>
    <t>WOS:000631349601261</t>
  </si>
  <si>
    <t>Investigating the Accuracy of Clinical Mathematical Models for Estimating the Probability of Malignancy in Patients With Pulmonary Nodules</t>
  </si>
  <si>
    <t>Zhang, K.</t>
  </si>
  <si>
    <t>S479</t>
  </si>
  <si>
    <t>WOS:000631349601167</t>
  </si>
  <si>
    <t>Comparative Genomic Profiling of Lung Adenocarcinoma in Self-Reported Asian and White Patients, a Propensity Matched Study of 1400 Samples</t>
  </si>
  <si>
    <t>Zhou, J.</t>
  </si>
  <si>
    <t>S431</t>
  </si>
  <si>
    <t>WOS:000700527702176</t>
  </si>
  <si>
    <t>Individualized methylation-based dynamic analysis of cell-free DNA in postoperative monitoring of resected lung cancer</t>
  </si>
  <si>
    <t>ANNALS OF ONCOLOGY</t>
  </si>
  <si>
    <t>S934</t>
  </si>
  <si>
    <t>10.1016/j.annonc.2021.08.1762</t>
  </si>
  <si>
    <t>0923-7534</t>
  </si>
  <si>
    <t>WOS:000680263505476</t>
  </si>
  <si>
    <t>Spatio-temporal multiomics analysis reveals distinct molecular features in recurrent stage I non-small cell lung cancers after R0 tumor resection.</t>
  </si>
  <si>
    <t>CANCER RESEARCH</t>
  </si>
  <si>
    <t>0008-5472</t>
  </si>
  <si>
    <t>WOS:000700527701312</t>
  </si>
  <si>
    <t>Efficacy and safety of pomalidomide and dexamethasone (Pd) for Chinese patients (pts) with relapsed or refractory multiple myeloma (RRMM): A multicenter, single-arm, phase II study</t>
  </si>
  <si>
    <t>路瑾</t>
  </si>
  <si>
    <t>S781</t>
  </si>
  <si>
    <t>S782</t>
  </si>
  <si>
    <t>10.1016/j.annonc.2021.08.141</t>
  </si>
  <si>
    <t>WOS:000690761600361</t>
  </si>
  <si>
    <t>Expression and localization of exon-skipping RGR-d protein in cultured RPE cells</t>
  </si>
  <si>
    <t>WOS:000642588500217</t>
  </si>
  <si>
    <t>THE THERAPEUTIC EFFECTS OF TREADMILL EXERCISE ON OSTEOARTHRITIS IN RATS BY WNT/ -CATENIN PATHWAY</t>
  </si>
  <si>
    <t>Lin, J.</t>
  </si>
  <si>
    <t>OSTEOARTHRITIS AND CARTILAGE</t>
  </si>
  <si>
    <t>S169</t>
  </si>
  <si>
    <t>1063-4584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</si>
</sst>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sz val="10"/>
      <name val="Times New Roman"/>
      <charset val="134"/>
    </font>
    <font>
      <b/>
      <sz val="14"/>
      <name val="Times New Roman"/>
      <charset val="134"/>
    </font>
    <font>
      <b/>
      <sz val="8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华文宋体"/>
      <charset val="134"/>
    </font>
    <font>
      <sz val="10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24" fillId="29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1" xfId="49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doi.org/10.3389/fcimb.2021.768993" TargetMode="External"/><Relationship Id="rId8" Type="http://schemas.openxmlformats.org/officeDocument/2006/relationships/hyperlink" Target="https://doi.org/10.3389/fmed.2021.702635" TargetMode="External"/><Relationship Id="rId7" Type="http://schemas.openxmlformats.org/officeDocument/2006/relationships/hyperlink" Target="https://doi.org/10.1186/s12879-021-06881-3" TargetMode="External"/><Relationship Id="rId6" Type="http://schemas.openxmlformats.org/officeDocument/2006/relationships/hyperlink" Target="https://doi.org/10.3389/fendo.2021.749449" TargetMode="External"/><Relationship Id="rId5" Type="http://schemas.openxmlformats.org/officeDocument/2006/relationships/hyperlink" Target="https://doi.org/10.18632/aging.203196" TargetMode="External"/><Relationship Id="rId4" Type="http://schemas.openxmlformats.org/officeDocument/2006/relationships/hyperlink" Target="https://doi.org/10.3389/fonc.2021.744689" TargetMode="External"/><Relationship Id="rId3" Type="http://schemas.openxmlformats.org/officeDocument/2006/relationships/hyperlink" Target="https://doi.org/10.1080/14728222.2021.2010190" TargetMode="External"/><Relationship Id="rId2" Type="http://schemas.openxmlformats.org/officeDocument/2006/relationships/hyperlink" Target="https://doi.org/10.3389/fpsyt.2021.735623" TargetMode="External"/><Relationship Id="rId14" Type="http://schemas.openxmlformats.org/officeDocument/2006/relationships/hyperlink" Target="https://doi.org/10.1097/sla.0000000000003678" TargetMode="External"/><Relationship Id="rId13" Type="http://schemas.openxmlformats.org/officeDocument/2006/relationships/hyperlink" Target="https://doi.org/10.3390/polym13223957" TargetMode="External"/><Relationship Id="rId12" Type="http://schemas.openxmlformats.org/officeDocument/2006/relationships/hyperlink" Target="https://doi.org/10.1186/s10195-021-00615-6" TargetMode="External"/><Relationship Id="rId11" Type="http://schemas.openxmlformats.org/officeDocument/2006/relationships/hyperlink" Target="https://doi.org/10.3389/fnins.2021.750874" TargetMode="External"/><Relationship Id="rId10" Type="http://schemas.openxmlformats.org/officeDocument/2006/relationships/hyperlink" Target="https://doi.org/10.1016/j.ebiom.2021.103639" TargetMode="External"/><Relationship Id="rId1" Type="http://schemas.openxmlformats.org/officeDocument/2006/relationships/hyperlink" Target="https://doi.org/10.3389/fonc.2021.7098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27"/>
  <sheetViews>
    <sheetView tabSelected="1" zoomScale="90" zoomScaleNormal="90" workbookViewId="0">
      <selection activeCell="K5" sqref="K5"/>
    </sheetView>
  </sheetViews>
  <sheetFormatPr defaultColWidth="8.88888888888889" defaultRowHeight="14.4"/>
  <cols>
    <col min="1" max="1" width="7.11111111111111" customWidth="1"/>
    <col min="2" max="2" width="13.2222222222222" customWidth="1"/>
    <col min="5" max="5" width="34.5555555555556" customWidth="1"/>
    <col min="11" max="11" width="6.77777777777778" customWidth="1"/>
    <col min="12" max="12" width="12.3333333333333" customWidth="1"/>
  </cols>
  <sheetData>
    <row r="1" s="1" customFormat="1" ht="39" customHeight="1" spans="1:19">
      <c r="A1" s="3" t="s">
        <v>0</v>
      </c>
      <c r="B1" s="4"/>
      <c r="C1" s="3"/>
      <c r="D1" s="3"/>
      <c r="E1" s="5"/>
      <c r="F1" s="3"/>
      <c r="G1" s="3"/>
      <c r="H1" s="3"/>
      <c r="I1" s="3"/>
      <c r="J1" s="3"/>
      <c r="K1" s="15"/>
      <c r="L1" s="5"/>
      <c r="M1" s="3"/>
      <c r="N1" s="3"/>
      <c r="O1" s="3"/>
      <c r="P1" s="3"/>
      <c r="Q1" s="18"/>
      <c r="R1" s="19"/>
      <c r="S1" s="3"/>
    </row>
    <row r="2" s="2" customFormat="1" ht="24" spans="1:19">
      <c r="A2" s="6" t="s">
        <v>1</v>
      </c>
      <c r="B2" s="7" t="s">
        <v>2</v>
      </c>
      <c r="C2" s="8" t="s">
        <v>3</v>
      </c>
      <c r="D2" s="6" t="s">
        <v>4</v>
      </c>
      <c r="E2" s="9" t="s">
        <v>5</v>
      </c>
      <c r="F2" s="6" t="s">
        <v>6</v>
      </c>
      <c r="G2" s="6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9" t="s">
        <v>17</v>
      </c>
      <c r="R2" s="9" t="s">
        <v>18</v>
      </c>
      <c r="S2" s="9" t="s">
        <v>19</v>
      </c>
    </row>
    <row r="3" s="1" customFormat="1" ht="63" customHeight="1" spans="1:19">
      <c r="A3" s="10">
        <v>1</v>
      </c>
      <c r="B3" s="11" t="s">
        <v>20</v>
      </c>
      <c r="C3" s="12">
        <v>3.411</v>
      </c>
      <c r="D3" s="12" t="s">
        <v>21</v>
      </c>
      <c r="E3" s="13" t="s">
        <v>22</v>
      </c>
      <c r="F3" s="12" t="s">
        <v>23</v>
      </c>
      <c r="G3" s="14" t="s">
        <v>24</v>
      </c>
      <c r="H3" s="14" t="s">
        <v>25</v>
      </c>
      <c r="I3" s="14" t="s">
        <v>26</v>
      </c>
      <c r="J3" s="14" t="s">
        <v>25</v>
      </c>
      <c r="K3" s="16">
        <v>2021</v>
      </c>
      <c r="L3" s="13" t="s">
        <v>27</v>
      </c>
      <c r="M3" s="17">
        <v>74</v>
      </c>
      <c r="N3" s="17">
        <v>11</v>
      </c>
      <c r="O3" s="17">
        <v>697</v>
      </c>
      <c r="P3" s="17">
        <v>703</v>
      </c>
      <c r="Q3" s="13" t="s">
        <v>28</v>
      </c>
      <c r="R3" s="20" t="s">
        <v>29</v>
      </c>
      <c r="S3" s="17" t="s">
        <v>30</v>
      </c>
    </row>
    <row r="4" s="1" customFormat="1" ht="63" customHeight="1" spans="1:19">
      <c r="A4" s="10">
        <v>2</v>
      </c>
      <c r="B4" s="11" t="s">
        <v>31</v>
      </c>
      <c r="C4" s="12">
        <v>2.984</v>
      </c>
      <c r="D4" s="12" t="s">
        <v>21</v>
      </c>
      <c r="E4" s="13" t="s">
        <v>32</v>
      </c>
      <c r="F4" s="12" t="s">
        <v>23</v>
      </c>
      <c r="G4" s="14" t="s">
        <v>33</v>
      </c>
      <c r="H4" s="14" t="s">
        <v>25</v>
      </c>
      <c r="I4" s="14"/>
      <c r="J4" s="14" t="s">
        <v>25</v>
      </c>
      <c r="K4" s="16">
        <v>2021</v>
      </c>
      <c r="L4" s="13" t="s">
        <v>34</v>
      </c>
      <c r="M4" s="17">
        <v>9</v>
      </c>
      <c r="N4" s="17" t="s">
        <v>30</v>
      </c>
      <c r="O4" s="17" t="s">
        <v>30</v>
      </c>
      <c r="P4" s="17" t="s">
        <v>30</v>
      </c>
      <c r="Q4" s="13" t="s">
        <v>35</v>
      </c>
      <c r="R4" s="20" t="s">
        <v>36</v>
      </c>
      <c r="S4" s="17" t="s">
        <v>30</v>
      </c>
    </row>
    <row r="5" s="1" customFormat="1" ht="63" customHeight="1" spans="1:19">
      <c r="A5" s="10">
        <v>3</v>
      </c>
      <c r="B5" s="11" t="s">
        <v>37</v>
      </c>
      <c r="C5" s="12">
        <v>4.064</v>
      </c>
      <c r="D5" s="12" t="s">
        <v>21</v>
      </c>
      <c r="E5" s="13" t="s">
        <v>38</v>
      </c>
      <c r="F5" s="12" t="s">
        <v>23</v>
      </c>
      <c r="G5" s="14" t="s">
        <v>39</v>
      </c>
      <c r="H5" s="14" t="s">
        <v>25</v>
      </c>
      <c r="I5" s="14" t="s">
        <v>40</v>
      </c>
      <c r="J5" s="14" t="s">
        <v>25</v>
      </c>
      <c r="K5" s="16">
        <v>2021</v>
      </c>
      <c r="L5" s="13" t="s">
        <v>41</v>
      </c>
      <c r="M5" s="17">
        <v>479</v>
      </c>
      <c r="N5" s="17">
        <v>5</v>
      </c>
      <c r="O5" s="17">
        <v>893</v>
      </c>
      <c r="P5" s="17">
        <v>903</v>
      </c>
      <c r="Q5" s="13" t="s">
        <v>42</v>
      </c>
      <c r="R5" s="20" t="s">
        <v>43</v>
      </c>
      <c r="S5" s="17" t="s">
        <v>44</v>
      </c>
    </row>
    <row r="6" s="1" customFormat="1" ht="63" customHeight="1" spans="1:19">
      <c r="A6" s="10">
        <v>4</v>
      </c>
      <c r="B6" s="11" t="s">
        <v>45</v>
      </c>
      <c r="C6" s="12">
        <v>1.869</v>
      </c>
      <c r="D6" s="12" t="s">
        <v>46</v>
      </c>
      <c r="E6" s="13" t="s">
        <v>47</v>
      </c>
      <c r="F6" s="12" t="s">
        <v>23</v>
      </c>
      <c r="G6" s="14" t="s">
        <v>48</v>
      </c>
      <c r="H6" s="14" t="s">
        <v>49</v>
      </c>
      <c r="I6" s="14" t="s">
        <v>50</v>
      </c>
      <c r="J6" s="14" t="s">
        <v>49</v>
      </c>
      <c r="K6" s="16">
        <v>2021</v>
      </c>
      <c r="L6" s="13" t="s">
        <v>51</v>
      </c>
      <c r="M6" s="17">
        <v>146</v>
      </c>
      <c r="N6" s="17">
        <v>5</v>
      </c>
      <c r="O6" s="17">
        <v>583</v>
      </c>
      <c r="P6" s="17">
        <v>590</v>
      </c>
      <c r="Q6" s="13" t="s">
        <v>52</v>
      </c>
      <c r="R6" s="20" t="s">
        <v>53</v>
      </c>
      <c r="S6" s="17" t="s">
        <v>54</v>
      </c>
    </row>
    <row r="7" s="1" customFormat="1" ht="63" customHeight="1" spans="1:19">
      <c r="A7" s="10">
        <v>5</v>
      </c>
      <c r="B7" s="11" t="s">
        <v>55</v>
      </c>
      <c r="C7" s="12">
        <v>6.244</v>
      </c>
      <c r="D7" s="12" t="s">
        <v>21</v>
      </c>
      <c r="E7" s="13" t="s">
        <v>56</v>
      </c>
      <c r="F7" s="12" t="s">
        <v>23</v>
      </c>
      <c r="G7" s="14" t="s">
        <v>57</v>
      </c>
      <c r="H7" s="14" t="s">
        <v>49</v>
      </c>
      <c r="I7" s="14" t="s">
        <v>50</v>
      </c>
      <c r="J7" s="14" t="s">
        <v>49</v>
      </c>
      <c r="K7" s="16">
        <v>2021</v>
      </c>
      <c r="L7" s="13" t="s">
        <v>58</v>
      </c>
      <c r="M7" s="17">
        <v>11</v>
      </c>
      <c r="N7" s="17" t="s">
        <v>30</v>
      </c>
      <c r="O7" s="17" t="s">
        <v>30</v>
      </c>
      <c r="P7" s="17" t="s">
        <v>30</v>
      </c>
      <c r="Q7" s="13" t="s">
        <v>59</v>
      </c>
      <c r="R7" s="20" t="s">
        <v>60</v>
      </c>
      <c r="S7" s="17" t="s">
        <v>30</v>
      </c>
    </row>
    <row r="8" s="1" customFormat="1" ht="63" customHeight="1" spans="1:19">
      <c r="A8" s="10">
        <v>6</v>
      </c>
      <c r="B8" s="11" t="s">
        <v>61</v>
      </c>
      <c r="C8" s="12">
        <v>3.837</v>
      </c>
      <c r="D8" s="12" t="s">
        <v>21</v>
      </c>
      <c r="E8" s="13" t="s">
        <v>62</v>
      </c>
      <c r="F8" s="12" t="s">
        <v>23</v>
      </c>
      <c r="G8" s="14" t="s">
        <v>63</v>
      </c>
      <c r="H8" s="14" t="s">
        <v>49</v>
      </c>
      <c r="I8" s="14" t="s">
        <v>50</v>
      </c>
      <c r="J8" s="14" t="s">
        <v>49</v>
      </c>
      <c r="K8" s="16">
        <v>2021</v>
      </c>
      <c r="L8" s="13" t="s">
        <v>64</v>
      </c>
      <c r="M8" s="17">
        <v>11</v>
      </c>
      <c r="N8" s="17">
        <v>5</v>
      </c>
      <c r="O8" s="17">
        <v>2052</v>
      </c>
      <c r="P8" s="17">
        <v>2061</v>
      </c>
      <c r="Q8" s="13" t="s">
        <v>65</v>
      </c>
      <c r="R8" s="20" t="s">
        <v>66</v>
      </c>
      <c r="S8" s="17" t="s">
        <v>30</v>
      </c>
    </row>
    <row r="9" s="1" customFormat="1" ht="63" customHeight="1" spans="1:19">
      <c r="A9" s="10">
        <v>7</v>
      </c>
      <c r="B9" s="11" t="s">
        <v>67</v>
      </c>
      <c r="C9" s="12">
        <v>4.38</v>
      </c>
      <c r="D9" s="12" t="s">
        <v>68</v>
      </c>
      <c r="E9" s="13" t="s">
        <v>69</v>
      </c>
      <c r="F9" s="12" t="s">
        <v>23</v>
      </c>
      <c r="G9" s="14" t="s">
        <v>70</v>
      </c>
      <c r="H9" s="14" t="s">
        <v>49</v>
      </c>
      <c r="I9" s="14"/>
      <c r="J9" s="14" t="s">
        <v>49</v>
      </c>
      <c r="K9" s="16">
        <v>2021</v>
      </c>
      <c r="L9" s="13" t="s">
        <v>71</v>
      </c>
      <c r="M9" s="17">
        <v>11</v>
      </c>
      <c r="N9" s="17">
        <v>1</v>
      </c>
      <c r="O9" s="17" t="s">
        <v>30</v>
      </c>
      <c r="P9" s="17" t="s">
        <v>30</v>
      </c>
      <c r="Q9" s="13" t="s">
        <v>72</v>
      </c>
      <c r="R9" s="20" t="s">
        <v>73</v>
      </c>
      <c r="S9" s="17" t="s">
        <v>30</v>
      </c>
    </row>
    <row r="10" s="1" customFormat="1" ht="63" customHeight="1" spans="1:19">
      <c r="A10" s="10">
        <v>8</v>
      </c>
      <c r="B10" s="11" t="s">
        <v>74</v>
      </c>
      <c r="C10" s="12">
        <v>3.837</v>
      </c>
      <c r="D10" s="12" t="s">
        <v>21</v>
      </c>
      <c r="E10" s="13" t="s">
        <v>75</v>
      </c>
      <c r="F10" s="12" t="s">
        <v>23</v>
      </c>
      <c r="G10" s="14" t="s">
        <v>76</v>
      </c>
      <c r="H10" s="14" t="s">
        <v>49</v>
      </c>
      <c r="I10" s="14" t="s">
        <v>50</v>
      </c>
      <c r="J10" s="14" t="s">
        <v>49</v>
      </c>
      <c r="K10" s="16">
        <v>2021</v>
      </c>
      <c r="L10" s="13" t="s">
        <v>64</v>
      </c>
      <c r="M10" s="17">
        <v>11</v>
      </c>
      <c r="N10" s="17">
        <v>10</v>
      </c>
      <c r="O10" s="17">
        <v>4269</v>
      </c>
      <c r="P10" s="17">
        <v>4274</v>
      </c>
      <c r="Q10" s="13" t="s">
        <v>77</v>
      </c>
      <c r="R10" s="20" t="s">
        <v>66</v>
      </c>
      <c r="S10" s="17" t="s">
        <v>30</v>
      </c>
    </row>
    <row r="11" s="1" customFormat="1" ht="63" customHeight="1" spans="1:19">
      <c r="A11" s="10">
        <v>9</v>
      </c>
      <c r="B11" s="11" t="s">
        <v>78</v>
      </c>
      <c r="C11" s="12">
        <v>2.606</v>
      </c>
      <c r="D11" s="12" t="s">
        <v>79</v>
      </c>
      <c r="E11" s="13" t="s">
        <v>80</v>
      </c>
      <c r="F11" s="12" t="s">
        <v>23</v>
      </c>
      <c r="G11" s="14" t="s">
        <v>81</v>
      </c>
      <c r="H11" s="14" t="s">
        <v>82</v>
      </c>
      <c r="I11" s="14"/>
      <c r="J11" s="14" t="s">
        <v>82</v>
      </c>
      <c r="K11" s="16">
        <v>2021</v>
      </c>
      <c r="L11" s="13" t="s">
        <v>83</v>
      </c>
      <c r="M11" s="17">
        <v>43</v>
      </c>
      <c r="N11" s="17">
        <v>1</v>
      </c>
      <c r="O11" s="17">
        <v>1569</v>
      </c>
      <c r="P11" s="17">
        <v>1576</v>
      </c>
      <c r="Q11" s="13" t="s">
        <v>84</v>
      </c>
      <c r="R11" s="20" t="s">
        <v>85</v>
      </c>
      <c r="S11" s="17" t="s">
        <v>30</v>
      </c>
    </row>
    <row r="12" s="1" customFormat="1" ht="63" customHeight="1" spans="1:19">
      <c r="A12" s="10">
        <v>10</v>
      </c>
      <c r="B12" s="11" t="s">
        <v>86</v>
      </c>
      <c r="C12" s="12">
        <v>1.671</v>
      </c>
      <c r="D12" s="12" t="s">
        <v>46</v>
      </c>
      <c r="E12" s="13" t="s">
        <v>87</v>
      </c>
      <c r="F12" s="12" t="s">
        <v>23</v>
      </c>
      <c r="G12" s="14" t="s">
        <v>88</v>
      </c>
      <c r="H12" s="14" t="s">
        <v>89</v>
      </c>
      <c r="I12" s="14" t="s">
        <v>90</v>
      </c>
      <c r="J12" s="14" t="s">
        <v>91</v>
      </c>
      <c r="K12" s="16">
        <v>2021</v>
      </c>
      <c r="L12" s="13" t="s">
        <v>92</v>
      </c>
      <c r="M12" s="17">
        <v>49</v>
      </c>
      <c r="N12" s="17">
        <v>9</v>
      </c>
      <c r="O12" s="17" t="s">
        <v>30</v>
      </c>
      <c r="P12" s="17" t="s">
        <v>30</v>
      </c>
      <c r="Q12" s="13" t="s">
        <v>93</v>
      </c>
      <c r="R12" s="20" t="s">
        <v>94</v>
      </c>
      <c r="S12" s="17" t="s">
        <v>30</v>
      </c>
    </row>
    <row r="13" s="1" customFormat="1" ht="63" customHeight="1" spans="1:19">
      <c r="A13" s="10">
        <v>11</v>
      </c>
      <c r="B13" s="11" t="s">
        <v>95</v>
      </c>
      <c r="C13" s="12">
        <v>4.677</v>
      </c>
      <c r="D13" s="12" t="s">
        <v>21</v>
      </c>
      <c r="E13" s="13" t="s">
        <v>96</v>
      </c>
      <c r="F13" s="12" t="s">
        <v>23</v>
      </c>
      <c r="G13" s="14" t="s">
        <v>97</v>
      </c>
      <c r="H13" s="14" t="s">
        <v>91</v>
      </c>
      <c r="I13" s="14" t="s">
        <v>90</v>
      </c>
      <c r="J13" s="14" t="s">
        <v>91</v>
      </c>
      <c r="K13" s="16">
        <v>2021</v>
      </c>
      <c r="L13" s="13" t="s">
        <v>98</v>
      </c>
      <c r="M13" s="17">
        <v>14</v>
      </c>
      <c r="N13" s="17" t="s">
        <v>30</v>
      </c>
      <c r="O13" s="17" t="s">
        <v>30</v>
      </c>
      <c r="P13" s="17" t="s">
        <v>30</v>
      </c>
      <c r="Q13" s="13" t="s">
        <v>99</v>
      </c>
      <c r="R13" s="20" t="s">
        <v>100</v>
      </c>
      <c r="S13" s="17" t="s">
        <v>30</v>
      </c>
    </row>
    <row r="14" s="1" customFormat="1" ht="63" customHeight="1" spans="1:19">
      <c r="A14" s="10">
        <v>12</v>
      </c>
      <c r="B14" s="11" t="s">
        <v>101</v>
      </c>
      <c r="C14" s="12">
        <v>1.337</v>
      </c>
      <c r="D14" s="12" t="s">
        <v>79</v>
      </c>
      <c r="E14" s="13" t="s">
        <v>102</v>
      </c>
      <c r="F14" s="12" t="s">
        <v>23</v>
      </c>
      <c r="G14" s="14" t="s">
        <v>103</v>
      </c>
      <c r="H14" s="14" t="s">
        <v>104</v>
      </c>
      <c r="I14" s="14" t="s">
        <v>105</v>
      </c>
      <c r="J14" s="14" t="s">
        <v>91</v>
      </c>
      <c r="K14" s="16">
        <v>2021</v>
      </c>
      <c r="L14" s="13" t="s">
        <v>106</v>
      </c>
      <c r="M14" s="17">
        <v>9</v>
      </c>
      <c r="N14" s="17">
        <v>34</v>
      </c>
      <c r="O14" s="17">
        <v>10659</v>
      </c>
      <c r="P14" s="17">
        <v>10665</v>
      </c>
      <c r="Q14" s="13" t="s">
        <v>107</v>
      </c>
      <c r="R14" s="20" t="s">
        <v>108</v>
      </c>
      <c r="S14" s="17" t="s">
        <v>30</v>
      </c>
    </row>
    <row r="15" s="1" customFormat="1" ht="63" customHeight="1" spans="1:19">
      <c r="A15" s="10">
        <v>13</v>
      </c>
      <c r="B15" s="11" t="s">
        <v>109</v>
      </c>
      <c r="C15" s="12">
        <v>3.313</v>
      </c>
      <c r="D15" s="12" t="s">
        <v>110</v>
      </c>
      <c r="E15" s="13" t="s">
        <v>111</v>
      </c>
      <c r="F15" s="12" t="s">
        <v>23</v>
      </c>
      <c r="G15" s="14" t="s">
        <v>112</v>
      </c>
      <c r="H15" s="14" t="s">
        <v>91</v>
      </c>
      <c r="I15" s="14" t="s">
        <v>113</v>
      </c>
      <c r="J15" s="14" t="s">
        <v>91</v>
      </c>
      <c r="K15" s="16">
        <v>2021</v>
      </c>
      <c r="L15" s="13" t="s">
        <v>114</v>
      </c>
      <c r="M15" s="17">
        <v>90</v>
      </c>
      <c r="N15" s="17">
        <v>5</v>
      </c>
      <c r="O15" s="17">
        <v>827</v>
      </c>
      <c r="P15" s="17">
        <v>837</v>
      </c>
      <c r="Q15" s="13" t="s">
        <v>115</v>
      </c>
      <c r="R15" s="20" t="s">
        <v>116</v>
      </c>
      <c r="S15" s="17" t="s">
        <v>30</v>
      </c>
    </row>
    <row r="16" s="1" customFormat="1" ht="63" customHeight="1" spans="1:19">
      <c r="A16" s="10">
        <v>14</v>
      </c>
      <c r="B16" s="11" t="s">
        <v>117</v>
      </c>
      <c r="C16" s="12">
        <v>6.05</v>
      </c>
      <c r="D16" s="12" t="s">
        <v>68</v>
      </c>
      <c r="E16" s="13" t="s">
        <v>118</v>
      </c>
      <c r="F16" s="12" t="s">
        <v>23</v>
      </c>
      <c r="G16" s="14" t="s">
        <v>119</v>
      </c>
      <c r="H16" s="14" t="s">
        <v>89</v>
      </c>
      <c r="I16" s="14" t="s">
        <v>90</v>
      </c>
      <c r="J16" s="14" t="s">
        <v>91</v>
      </c>
      <c r="K16" s="16">
        <v>2021</v>
      </c>
      <c r="L16" s="13" t="s">
        <v>120</v>
      </c>
      <c r="M16" s="17">
        <v>8</v>
      </c>
      <c r="N16" s="17" t="s">
        <v>30</v>
      </c>
      <c r="O16" s="17" t="s">
        <v>30</v>
      </c>
      <c r="P16" s="17" t="s">
        <v>30</v>
      </c>
      <c r="Q16" s="13" t="s">
        <v>121</v>
      </c>
      <c r="R16" s="20" t="s">
        <v>122</v>
      </c>
      <c r="S16" s="17" t="s">
        <v>30</v>
      </c>
    </row>
    <row r="17" s="1" customFormat="1" ht="63" customHeight="1" spans="1:19">
      <c r="A17" s="10">
        <v>15</v>
      </c>
      <c r="B17" s="11" t="s">
        <v>123</v>
      </c>
      <c r="C17" s="12">
        <v>3.932</v>
      </c>
      <c r="D17" s="12" t="s">
        <v>124</v>
      </c>
      <c r="E17" s="13" t="s">
        <v>125</v>
      </c>
      <c r="F17" s="12" t="s">
        <v>23</v>
      </c>
      <c r="G17" s="14" t="s">
        <v>126</v>
      </c>
      <c r="H17" s="14" t="s">
        <v>91</v>
      </c>
      <c r="I17" s="14" t="s">
        <v>127</v>
      </c>
      <c r="J17" s="14" t="s">
        <v>91</v>
      </c>
      <c r="K17" s="16">
        <v>2021</v>
      </c>
      <c r="L17" s="13" t="s">
        <v>128</v>
      </c>
      <c r="M17" s="17">
        <v>9</v>
      </c>
      <c r="N17" s="17">
        <v>4</v>
      </c>
      <c r="O17" s="17" t="s">
        <v>30</v>
      </c>
      <c r="P17" s="17" t="s">
        <v>30</v>
      </c>
      <c r="Q17" s="13" t="s">
        <v>129</v>
      </c>
      <c r="R17" s="20" t="s">
        <v>130</v>
      </c>
      <c r="S17" s="17" t="s">
        <v>30</v>
      </c>
    </row>
    <row r="18" s="1" customFormat="1" ht="63" customHeight="1" spans="1:19">
      <c r="A18" s="10">
        <v>16</v>
      </c>
      <c r="B18" s="11" t="s">
        <v>131</v>
      </c>
      <c r="C18" s="12">
        <v>2.389</v>
      </c>
      <c r="D18" s="12" t="s">
        <v>79</v>
      </c>
      <c r="E18" s="13" t="s">
        <v>132</v>
      </c>
      <c r="F18" s="12" t="s">
        <v>23</v>
      </c>
      <c r="G18" s="14" t="s">
        <v>133</v>
      </c>
      <c r="H18" s="14" t="s">
        <v>91</v>
      </c>
      <c r="I18" s="14" t="s">
        <v>134</v>
      </c>
      <c r="J18" s="14" t="s">
        <v>91</v>
      </c>
      <c r="K18" s="16">
        <v>2021</v>
      </c>
      <c r="L18" s="13" t="s">
        <v>135</v>
      </c>
      <c r="M18" s="17">
        <v>27</v>
      </c>
      <c r="N18" s="17" t="s">
        <v>30</v>
      </c>
      <c r="O18" s="17" t="s">
        <v>30</v>
      </c>
      <c r="P18" s="17" t="s">
        <v>30</v>
      </c>
      <c r="Q18" s="13" t="s">
        <v>136</v>
      </c>
      <c r="R18" s="20" t="s">
        <v>137</v>
      </c>
      <c r="S18" s="17" t="s">
        <v>30</v>
      </c>
    </row>
    <row r="19" s="1" customFormat="1" ht="63" customHeight="1" spans="1:19">
      <c r="A19" s="10">
        <v>17</v>
      </c>
      <c r="B19" s="11" t="s">
        <v>138</v>
      </c>
      <c r="C19" s="12">
        <v>7.553</v>
      </c>
      <c r="D19" s="12" t="s">
        <v>68</v>
      </c>
      <c r="E19" s="13" t="s">
        <v>139</v>
      </c>
      <c r="F19" s="12" t="s">
        <v>23</v>
      </c>
      <c r="G19" s="14" t="s">
        <v>140</v>
      </c>
      <c r="H19" s="14" t="s">
        <v>91</v>
      </c>
      <c r="I19" s="14" t="s">
        <v>141</v>
      </c>
      <c r="J19" s="14" t="s">
        <v>91</v>
      </c>
      <c r="K19" s="16">
        <v>2021</v>
      </c>
      <c r="L19" s="13" t="s">
        <v>142</v>
      </c>
      <c r="M19" s="17">
        <v>7</v>
      </c>
      <c r="N19" s="17">
        <v>3</v>
      </c>
      <c r="O19" s="17">
        <v>95</v>
      </c>
      <c r="P19" s="17">
        <v>103</v>
      </c>
      <c r="Q19" s="13" t="s">
        <v>143</v>
      </c>
      <c r="R19" s="20" t="s">
        <v>144</v>
      </c>
      <c r="S19" s="17" t="s">
        <v>30</v>
      </c>
    </row>
    <row r="20" s="1" customFormat="1" ht="63" customHeight="1" spans="1:19">
      <c r="A20" s="10">
        <v>18</v>
      </c>
      <c r="B20" s="11" t="s">
        <v>145</v>
      </c>
      <c r="C20" s="12">
        <v>13.451</v>
      </c>
      <c r="D20" s="12" t="s">
        <v>68</v>
      </c>
      <c r="E20" s="13" t="s">
        <v>146</v>
      </c>
      <c r="F20" s="12" t="s">
        <v>23</v>
      </c>
      <c r="G20" s="14"/>
      <c r="H20" s="14"/>
      <c r="I20" s="14" t="s">
        <v>141</v>
      </c>
      <c r="J20" s="14" t="s">
        <v>91</v>
      </c>
      <c r="K20" s="16">
        <v>2021</v>
      </c>
      <c r="L20" s="13" t="s">
        <v>147</v>
      </c>
      <c r="M20" s="17">
        <v>51</v>
      </c>
      <c r="N20" s="17">
        <v>11</v>
      </c>
      <c r="O20" s="17">
        <v>7131</v>
      </c>
      <c r="P20" s="17">
        <v>7142</v>
      </c>
      <c r="Q20" s="13" t="s">
        <v>148</v>
      </c>
      <c r="R20" s="20" t="s">
        <v>149</v>
      </c>
      <c r="S20" s="17" t="s">
        <v>30</v>
      </c>
    </row>
    <row r="21" s="1" customFormat="1" ht="63" customHeight="1" spans="1:19">
      <c r="A21" s="10">
        <v>19</v>
      </c>
      <c r="B21" s="11" t="s">
        <v>150</v>
      </c>
      <c r="C21" s="12">
        <v>2.239</v>
      </c>
      <c r="D21" s="12" t="s">
        <v>46</v>
      </c>
      <c r="E21" s="13" t="s">
        <v>151</v>
      </c>
      <c r="F21" s="12" t="s">
        <v>23</v>
      </c>
      <c r="G21" s="14"/>
      <c r="H21" s="14"/>
      <c r="I21" s="14" t="s">
        <v>133</v>
      </c>
      <c r="J21" s="14" t="s">
        <v>91</v>
      </c>
      <c r="K21" s="16">
        <v>2021</v>
      </c>
      <c r="L21" s="13" t="s">
        <v>152</v>
      </c>
      <c r="M21" s="17">
        <v>9</v>
      </c>
      <c r="N21" s="17">
        <v>3</v>
      </c>
      <c r="O21" s="17">
        <v>1055</v>
      </c>
      <c r="P21" s="17">
        <v>1060</v>
      </c>
      <c r="Q21" s="13" t="s">
        <v>153</v>
      </c>
      <c r="R21" s="20" t="s">
        <v>154</v>
      </c>
      <c r="S21" s="17" t="s">
        <v>155</v>
      </c>
    </row>
    <row r="22" s="1" customFormat="1" ht="63" customHeight="1" spans="1:19">
      <c r="A22" s="10">
        <v>20</v>
      </c>
      <c r="B22" s="11" t="s">
        <v>156</v>
      </c>
      <c r="C22" s="12">
        <v>9.097</v>
      </c>
      <c r="D22" s="12" t="s">
        <v>68</v>
      </c>
      <c r="E22" s="13" t="s">
        <v>157</v>
      </c>
      <c r="F22" s="12" t="s">
        <v>158</v>
      </c>
      <c r="G22" s="14" t="s">
        <v>159</v>
      </c>
      <c r="H22" s="14" t="s">
        <v>91</v>
      </c>
      <c r="I22" s="14" t="s">
        <v>141</v>
      </c>
      <c r="J22" s="14" t="s">
        <v>91</v>
      </c>
      <c r="K22" s="16">
        <v>2021</v>
      </c>
      <c r="L22" s="13" t="s">
        <v>160</v>
      </c>
      <c r="M22" s="17">
        <v>25</v>
      </c>
      <c r="N22" s="17">
        <v>1</v>
      </c>
      <c r="O22" s="17" t="s">
        <v>30</v>
      </c>
      <c r="P22" s="17" t="s">
        <v>30</v>
      </c>
      <c r="Q22" s="13" t="s">
        <v>161</v>
      </c>
      <c r="R22" s="20" t="s">
        <v>162</v>
      </c>
      <c r="S22" s="17" t="s">
        <v>30</v>
      </c>
    </row>
    <row r="23" s="1" customFormat="1" ht="63" customHeight="1" spans="1:19">
      <c r="A23" s="10">
        <v>21</v>
      </c>
      <c r="B23" s="11" t="s">
        <v>163</v>
      </c>
      <c r="C23" s="12">
        <v>7.561</v>
      </c>
      <c r="D23" s="12" t="s">
        <v>68</v>
      </c>
      <c r="E23" s="13" t="s">
        <v>164</v>
      </c>
      <c r="F23" s="12" t="s">
        <v>158</v>
      </c>
      <c r="G23" s="14" t="s">
        <v>165</v>
      </c>
      <c r="H23" s="14" t="s">
        <v>91</v>
      </c>
      <c r="I23" s="14" t="s">
        <v>166</v>
      </c>
      <c r="J23" s="14" t="s">
        <v>91</v>
      </c>
      <c r="K23" s="16">
        <v>2021</v>
      </c>
      <c r="L23" s="13" t="s">
        <v>167</v>
      </c>
      <c r="M23" s="17">
        <v>12</v>
      </c>
      <c r="N23" s="17" t="s">
        <v>30</v>
      </c>
      <c r="O23" s="17" t="s">
        <v>30</v>
      </c>
      <c r="P23" s="17" t="s">
        <v>30</v>
      </c>
      <c r="Q23" s="13" t="s">
        <v>168</v>
      </c>
      <c r="R23" s="20" t="s">
        <v>169</v>
      </c>
      <c r="S23" s="17" t="s">
        <v>30</v>
      </c>
    </row>
    <row r="24" s="1" customFormat="1" ht="63" customHeight="1" spans="1:19">
      <c r="A24" s="10">
        <v>22</v>
      </c>
      <c r="B24" s="11" t="s">
        <v>170</v>
      </c>
      <c r="C24" s="12">
        <v>2.266</v>
      </c>
      <c r="D24" s="12" t="s">
        <v>21</v>
      </c>
      <c r="E24" s="13" t="s">
        <v>171</v>
      </c>
      <c r="F24" s="12" t="s">
        <v>23</v>
      </c>
      <c r="G24" s="14" t="s">
        <v>172</v>
      </c>
      <c r="H24" s="14" t="s">
        <v>91</v>
      </c>
      <c r="I24" s="14" t="s">
        <v>173</v>
      </c>
      <c r="J24" s="14" t="s">
        <v>104</v>
      </c>
      <c r="K24" s="16">
        <v>2021</v>
      </c>
      <c r="L24" s="13" t="s">
        <v>174</v>
      </c>
      <c r="M24" s="17">
        <v>12</v>
      </c>
      <c r="N24" s="17">
        <v>1</v>
      </c>
      <c r="O24" s="17">
        <v>18</v>
      </c>
      <c r="P24" s="17">
        <v>23</v>
      </c>
      <c r="Q24" s="13" t="s">
        <v>175</v>
      </c>
      <c r="R24" s="20" t="s">
        <v>176</v>
      </c>
      <c r="S24" s="17" t="s">
        <v>30</v>
      </c>
    </row>
    <row r="25" s="1" customFormat="1" ht="63" customHeight="1" spans="1:19">
      <c r="A25" s="10">
        <v>23</v>
      </c>
      <c r="B25" s="11" t="s">
        <v>177</v>
      </c>
      <c r="C25" s="12">
        <v>5.037</v>
      </c>
      <c r="D25" s="12" t="s">
        <v>178</v>
      </c>
      <c r="E25" s="13" t="s">
        <v>179</v>
      </c>
      <c r="F25" s="12" t="s">
        <v>23</v>
      </c>
      <c r="G25" s="14" t="s">
        <v>180</v>
      </c>
      <c r="H25" s="14" t="s">
        <v>181</v>
      </c>
      <c r="I25" s="14"/>
      <c r="J25" s="14" t="s">
        <v>181</v>
      </c>
      <c r="K25" s="16">
        <v>2021</v>
      </c>
      <c r="L25" s="13" t="s">
        <v>182</v>
      </c>
      <c r="M25" s="17">
        <v>285</v>
      </c>
      <c r="N25" s="17" t="s">
        <v>30</v>
      </c>
      <c r="O25" s="17" t="s">
        <v>30</v>
      </c>
      <c r="P25" s="17" t="s">
        <v>30</v>
      </c>
      <c r="Q25" s="13" t="s">
        <v>183</v>
      </c>
      <c r="R25" s="20" t="s">
        <v>184</v>
      </c>
      <c r="S25" s="17" t="s">
        <v>30</v>
      </c>
    </row>
    <row r="26" s="1" customFormat="1" ht="63" customHeight="1" spans="1:19">
      <c r="A26" s="10">
        <v>24</v>
      </c>
      <c r="B26" s="11" t="s">
        <v>185</v>
      </c>
      <c r="C26" s="12">
        <v>4.307</v>
      </c>
      <c r="D26" s="12" t="s">
        <v>21</v>
      </c>
      <c r="E26" s="13" t="s">
        <v>186</v>
      </c>
      <c r="F26" s="12" t="s">
        <v>23</v>
      </c>
      <c r="G26" s="14" t="s">
        <v>187</v>
      </c>
      <c r="H26" s="14" t="s">
        <v>188</v>
      </c>
      <c r="I26" s="14" t="s">
        <v>189</v>
      </c>
      <c r="J26" s="14" t="s">
        <v>188</v>
      </c>
      <c r="K26" s="16">
        <v>2021</v>
      </c>
      <c r="L26" s="13" t="s">
        <v>190</v>
      </c>
      <c r="M26" s="17">
        <v>191</v>
      </c>
      <c r="N26" s="17">
        <v>8</v>
      </c>
      <c r="O26" s="17">
        <v>1431</v>
      </c>
      <c r="P26" s="17">
        <v>1441</v>
      </c>
      <c r="Q26" s="13" t="s">
        <v>191</v>
      </c>
      <c r="R26" s="20" t="s">
        <v>192</v>
      </c>
      <c r="S26" s="17" t="s">
        <v>30</v>
      </c>
    </row>
    <row r="27" s="1" customFormat="1" ht="63" customHeight="1" spans="1:19">
      <c r="A27" s="10">
        <v>25</v>
      </c>
      <c r="B27" s="11" t="s">
        <v>193</v>
      </c>
      <c r="C27" s="12">
        <v>1.961</v>
      </c>
      <c r="D27" s="12" t="s">
        <v>194</v>
      </c>
      <c r="E27" s="13" t="s">
        <v>195</v>
      </c>
      <c r="F27" s="12" t="s">
        <v>23</v>
      </c>
      <c r="G27" s="14" t="s">
        <v>196</v>
      </c>
      <c r="H27" s="14" t="s">
        <v>197</v>
      </c>
      <c r="I27" s="14" t="s">
        <v>198</v>
      </c>
      <c r="J27" s="14" t="s">
        <v>197</v>
      </c>
      <c r="K27" s="16">
        <v>2021</v>
      </c>
      <c r="L27" s="13" t="s">
        <v>199</v>
      </c>
      <c r="M27" s="17">
        <v>43</v>
      </c>
      <c r="N27" s="17">
        <v>10</v>
      </c>
      <c r="O27" s="17">
        <v>1004</v>
      </c>
      <c r="P27" s="17">
        <v>1012</v>
      </c>
      <c r="Q27" s="13" t="s">
        <v>200</v>
      </c>
      <c r="R27" s="20" t="s">
        <v>201</v>
      </c>
      <c r="S27" s="17" t="s">
        <v>30</v>
      </c>
    </row>
    <row r="28" s="1" customFormat="1" ht="63" customHeight="1" spans="1:19">
      <c r="A28" s="10">
        <v>26</v>
      </c>
      <c r="B28" s="11" t="s">
        <v>202</v>
      </c>
      <c r="C28" s="12">
        <v>4.599</v>
      </c>
      <c r="D28" s="12" t="s">
        <v>21</v>
      </c>
      <c r="E28" s="13" t="s">
        <v>203</v>
      </c>
      <c r="F28" s="12" t="s">
        <v>23</v>
      </c>
      <c r="G28" s="14" t="s">
        <v>196</v>
      </c>
      <c r="H28" s="14" t="s">
        <v>197</v>
      </c>
      <c r="I28" s="14" t="s">
        <v>198</v>
      </c>
      <c r="J28" s="14" t="s">
        <v>197</v>
      </c>
      <c r="K28" s="16">
        <v>2021</v>
      </c>
      <c r="L28" s="13" t="s">
        <v>204</v>
      </c>
      <c r="M28" s="17">
        <v>12</v>
      </c>
      <c r="N28" s="17" t="s">
        <v>30</v>
      </c>
      <c r="O28" s="17" t="s">
        <v>30</v>
      </c>
      <c r="P28" s="17" t="s">
        <v>30</v>
      </c>
      <c r="Q28" s="13" t="s">
        <v>205</v>
      </c>
      <c r="R28" s="20" t="s">
        <v>206</v>
      </c>
      <c r="S28" s="17" t="s">
        <v>30</v>
      </c>
    </row>
    <row r="29" s="1" customFormat="1" ht="63" customHeight="1" spans="1:19">
      <c r="A29" s="10">
        <v>27</v>
      </c>
      <c r="B29" s="11" t="s">
        <v>207</v>
      </c>
      <c r="C29" s="12" t="s">
        <v>208</v>
      </c>
      <c r="D29" s="12"/>
      <c r="E29" s="13" t="s">
        <v>209</v>
      </c>
      <c r="F29" s="12" t="s">
        <v>23</v>
      </c>
      <c r="G29" s="14" t="s">
        <v>210</v>
      </c>
      <c r="H29" s="14" t="s">
        <v>197</v>
      </c>
      <c r="I29" s="14" t="s">
        <v>198</v>
      </c>
      <c r="J29" s="14" t="s">
        <v>197</v>
      </c>
      <c r="K29" s="16">
        <v>2021</v>
      </c>
      <c r="L29" s="13" t="s">
        <v>211</v>
      </c>
      <c r="M29" s="17">
        <v>26</v>
      </c>
      <c r="N29" s="17">
        <v>12</v>
      </c>
      <c r="O29" s="17">
        <v>1585</v>
      </c>
      <c r="P29" s="17">
        <v>1598</v>
      </c>
      <c r="Q29" s="13" t="s">
        <v>212</v>
      </c>
      <c r="R29" s="20" t="s">
        <v>213</v>
      </c>
      <c r="S29" s="17" t="s">
        <v>30</v>
      </c>
    </row>
    <row r="30" s="1" customFormat="1" ht="63" customHeight="1" spans="1:19">
      <c r="A30" s="10">
        <v>28</v>
      </c>
      <c r="B30" s="11" t="s">
        <v>214</v>
      </c>
      <c r="C30" s="12">
        <v>1.969</v>
      </c>
      <c r="D30" s="12" t="s">
        <v>215</v>
      </c>
      <c r="E30" s="13" t="s">
        <v>216</v>
      </c>
      <c r="F30" s="12" t="s">
        <v>23</v>
      </c>
      <c r="G30" s="14" t="s">
        <v>217</v>
      </c>
      <c r="H30" s="14" t="s">
        <v>197</v>
      </c>
      <c r="I30" s="14" t="s">
        <v>218</v>
      </c>
      <c r="J30" s="14" t="s">
        <v>197</v>
      </c>
      <c r="K30" s="16">
        <v>2021</v>
      </c>
      <c r="L30" s="13" t="s">
        <v>219</v>
      </c>
      <c r="M30" s="17">
        <v>38</v>
      </c>
      <c r="N30" s="17">
        <v>1</v>
      </c>
      <c r="O30" s="17">
        <v>14</v>
      </c>
      <c r="P30" s="17">
        <v>24</v>
      </c>
      <c r="Q30" s="13" t="s">
        <v>220</v>
      </c>
      <c r="R30" s="20" t="s">
        <v>221</v>
      </c>
      <c r="S30" s="17" t="s">
        <v>222</v>
      </c>
    </row>
    <row r="31" s="1" customFormat="1" ht="63" customHeight="1" spans="1:19">
      <c r="A31" s="10">
        <v>29</v>
      </c>
      <c r="B31" s="11" t="s">
        <v>223</v>
      </c>
      <c r="C31" s="12">
        <v>3.231</v>
      </c>
      <c r="D31" s="12" t="s">
        <v>79</v>
      </c>
      <c r="E31" s="13" t="s">
        <v>224</v>
      </c>
      <c r="F31" s="12" t="s">
        <v>23</v>
      </c>
      <c r="G31" s="14" t="s">
        <v>70</v>
      </c>
      <c r="H31" s="14" t="s">
        <v>197</v>
      </c>
      <c r="I31" s="14" t="s">
        <v>218</v>
      </c>
      <c r="J31" s="14" t="s">
        <v>197</v>
      </c>
      <c r="K31" s="16">
        <v>2021</v>
      </c>
      <c r="L31" s="13" t="s">
        <v>225</v>
      </c>
      <c r="M31" s="17">
        <v>21</v>
      </c>
      <c r="N31" s="17">
        <v>2</v>
      </c>
      <c r="O31" s="17" t="s">
        <v>226</v>
      </c>
      <c r="P31" s="17" t="s">
        <v>227</v>
      </c>
      <c r="Q31" s="13" t="s">
        <v>228</v>
      </c>
      <c r="R31" s="20" t="s">
        <v>229</v>
      </c>
      <c r="S31" s="17" t="s">
        <v>30</v>
      </c>
    </row>
    <row r="32" s="1" customFormat="1" ht="63" customHeight="1" spans="1:19">
      <c r="A32" s="10">
        <v>30</v>
      </c>
      <c r="B32" s="11" t="s">
        <v>230</v>
      </c>
      <c r="C32" s="12">
        <v>3.231</v>
      </c>
      <c r="D32" s="12" t="s">
        <v>79</v>
      </c>
      <c r="E32" s="13" t="s">
        <v>231</v>
      </c>
      <c r="F32" s="12" t="s">
        <v>23</v>
      </c>
      <c r="G32" s="14" t="s">
        <v>70</v>
      </c>
      <c r="H32" s="14" t="s">
        <v>197</v>
      </c>
      <c r="I32" s="14" t="s">
        <v>218</v>
      </c>
      <c r="J32" s="14" t="s">
        <v>197</v>
      </c>
      <c r="K32" s="16">
        <v>2021</v>
      </c>
      <c r="L32" s="13" t="s">
        <v>225</v>
      </c>
      <c r="M32" s="17">
        <v>21</v>
      </c>
      <c r="N32" s="17">
        <v>4</v>
      </c>
      <c r="O32" s="17" t="s">
        <v>232</v>
      </c>
      <c r="P32" s="17" t="s">
        <v>233</v>
      </c>
      <c r="Q32" s="13" t="s">
        <v>234</v>
      </c>
      <c r="R32" s="20" t="s">
        <v>229</v>
      </c>
      <c r="S32" s="17" t="s">
        <v>30</v>
      </c>
    </row>
    <row r="33" s="1" customFormat="1" ht="63" customHeight="1" spans="1:19">
      <c r="A33" s="10">
        <v>31</v>
      </c>
      <c r="B33" s="11" t="s">
        <v>235</v>
      </c>
      <c r="C33" s="12">
        <v>3.231</v>
      </c>
      <c r="D33" s="12" t="s">
        <v>79</v>
      </c>
      <c r="E33" s="13" t="s">
        <v>236</v>
      </c>
      <c r="F33" s="12" t="s">
        <v>23</v>
      </c>
      <c r="G33" s="14" t="s">
        <v>70</v>
      </c>
      <c r="H33" s="14" t="s">
        <v>197</v>
      </c>
      <c r="I33" s="14" t="s">
        <v>218</v>
      </c>
      <c r="J33" s="14" t="s">
        <v>197</v>
      </c>
      <c r="K33" s="16">
        <v>2021</v>
      </c>
      <c r="L33" s="13" t="s">
        <v>225</v>
      </c>
      <c r="M33" s="17">
        <v>21</v>
      </c>
      <c r="N33" s="17">
        <v>8</v>
      </c>
      <c r="O33" s="17" t="s">
        <v>237</v>
      </c>
      <c r="P33" s="17" t="s">
        <v>238</v>
      </c>
      <c r="Q33" s="13" t="s">
        <v>239</v>
      </c>
      <c r="R33" s="20" t="s">
        <v>229</v>
      </c>
      <c r="S33" s="17" t="s">
        <v>30</v>
      </c>
    </row>
    <row r="34" s="1" customFormat="1" ht="63" customHeight="1" spans="1:19">
      <c r="A34" s="10">
        <v>32</v>
      </c>
      <c r="B34" s="11" t="s">
        <v>240</v>
      </c>
      <c r="C34" s="12">
        <v>6.244</v>
      </c>
      <c r="D34" s="12" t="s">
        <v>21</v>
      </c>
      <c r="E34" s="13" t="s">
        <v>241</v>
      </c>
      <c r="F34" s="12" t="s">
        <v>23</v>
      </c>
      <c r="G34" s="14" t="s">
        <v>242</v>
      </c>
      <c r="H34" s="14" t="s">
        <v>197</v>
      </c>
      <c r="I34" s="14" t="s">
        <v>243</v>
      </c>
      <c r="J34" s="14" t="s">
        <v>197</v>
      </c>
      <c r="K34" s="16">
        <v>2021</v>
      </c>
      <c r="L34" s="13" t="s">
        <v>58</v>
      </c>
      <c r="M34" s="17">
        <v>10</v>
      </c>
      <c r="N34" s="17" t="s">
        <v>30</v>
      </c>
      <c r="O34" s="17" t="s">
        <v>30</v>
      </c>
      <c r="P34" s="17" t="s">
        <v>30</v>
      </c>
      <c r="Q34" s="13" t="s">
        <v>244</v>
      </c>
      <c r="R34" s="20" t="s">
        <v>60</v>
      </c>
      <c r="S34" s="17" t="s">
        <v>30</v>
      </c>
    </row>
    <row r="35" s="1" customFormat="1" ht="63" customHeight="1" spans="1:19">
      <c r="A35" s="10">
        <v>33</v>
      </c>
      <c r="B35" s="11" t="s">
        <v>245</v>
      </c>
      <c r="C35" s="12">
        <v>2.49</v>
      </c>
      <c r="D35" s="12" t="s">
        <v>79</v>
      </c>
      <c r="E35" s="13" t="s">
        <v>246</v>
      </c>
      <c r="F35" s="12" t="s">
        <v>23</v>
      </c>
      <c r="G35" s="14" t="s">
        <v>247</v>
      </c>
      <c r="H35" s="14" t="s">
        <v>197</v>
      </c>
      <c r="I35" s="14" t="s">
        <v>243</v>
      </c>
      <c r="J35" s="14" t="s">
        <v>197</v>
      </c>
      <c r="K35" s="16">
        <v>2021</v>
      </c>
      <c r="L35" s="13" t="s">
        <v>248</v>
      </c>
      <c r="M35" s="17">
        <v>113</v>
      </c>
      <c r="N35" s="17">
        <v>4</v>
      </c>
      <c r="O35" s="17">
        <v>547</v>
      </c>
      <c r="P35" s="17">
        <v>555</v>
      </c>
      <c r="Q35" s="13" t="s">
        <v>249</v>
      </c>
      <c r="R35" s="20" t="s">
        <v>250</v>
      </c>
      <c r="S35" s="17" t="s">
        <v>251</v>
      </c>
    </row>
    <row r="36" s="1" customFormat="1" ht="63" customHeight="1" spans="1:19">
      <c r="A36" s="10">
        <v>34</v>
      </c>
      <c r="B36" s="11" t="s">
        <v>252</v>
      </c>
      <c r="C36" s="12">
        <v>2.877</v>
      </c>
      <c r="D36" s="12" t="s">
        <v>79</v>
      </c>
      <c r="E36" s="13" t="s">
        <v>253</v>
      </c>
      <c r="F36" s="12" t="s">
        <v>23</v>
      </c>
      <c r="G36" s="14" t="s">
        <v>254</v>
      </c>
      <c r="H36" s="14" t="s">
        <v>197</v>
      </c>
      <c r="I36" s="14" t="s">
        <v>218</v>
      </c>
      <c r="J36" s="14" t="s">
        <v>197</v>
      </c>
      <c r="K36" s="16">
        <v>2021</v>
      </c>
      <c r="L36" s="13" t="s">
        <v>255</v>
      </c>
      <c r="M36" s="17">
        <v>43</v>
      </c>
      <c r="N36" s="17">
        <v>4</v>
      </c>
      <c r="O36" s="17">
        <v>752</v>
      </c>
      <c r="P36" s="17">
        <v>759</v>
      </c>
      <c r="Q36" s="13" t="s">
        <v>256</v>
      </c>
      <c r="R36" s="20" t="s">
        <v>257</v>
      </c>
      <c r="S36" s="17" t="s">
        <v>258</v>
      </c>
    </row>
    <row r="37" s="1" customFormat="1" ht="63" customHeight="1" spans="1:19">
      <c r="A37" s="10">
        <v>35</v>
      </c>
      <c r="B37" s="11" t="s">
        <v>259</v>
      </c>
      <c r="C37" s="12">
        <v>3.231</v>
      </c>
      <c r="D37" s="12" t="s">
        <v>79</v>
      </c>
      <c r="E37" s="13" t="s">
        <v>260</v>
      </c>
      <c r="F37" s="12" t="s">
        <v>23</v>
      </c>
      <c r="G37" s="14" t="s">
        <v>261</v>
      </c>
      <c r="H37" s="14" t="s">
        <v>197</v>
      </c>
      <c r="I37" s="14" t="s">
        <v>218</v>
      </c>
      <c r="J37" s="14" t="s">
        <v>197</v>
      </c>
      <c r="K37" s="16">
        <v>2021</v>
      </c>
      <c r="L37" s="13" t="s">
        <v>225</v>
      </c>
      <c r="M37" s="17">
        <v>21</v>
      </c>
      <c r="N37" s="17">
        <v>4</v>
      </c>
      <c r="O37" s="17" t="s">
        <v>262</v>
      </c>
      <c r="P37" s="17" t="s">
        <v>263</v>
      </c>
      <c r="Q37" s="13" t="s">
        <v>264</v>
      </c>
      <c r="R37" s="20" t="s">
        <v>229</v>
      </c>
      <c r="S37" s="17" t="s">
        <v>30</v>
      </c>
    </row>
    <row r="38" s="1" customFormat="1" ht="63" customHeight="1" spans="1:19">
      <c r="A38" s="10">
        <v>36</v>
      </c>
      <c r="B38" s="11" t="s">
        <v>265</v>
      </c>
      <c r="C38" s="12">
        <v>1.889</v>
      </c>
      <c r="D38" s="12" t="s">
        <v>79</v>
      </c>
      <c r="E38" s="13" t="s">
        <v>266</v>
      </c>
      <c r="F38" s="12" t="s">
        <v>23</v>
      </c>
      <c r="G38" s="14" t="s">
        <v>267</v>
      </c>
      <c r="H38" s="14" t="s">
        <v>197</v>
      </c>
      <c r="I38" s="14" t="s">
        <v>268</v>
      </c>
      <c r="J38" s="14" t="s">
        <v>197</v>
      </c>
      <c r="K38" s="16">
        <v>2021</v>
      </c>
      <c r="L38" s="13" t="s">
        <v>269</v>
      </c>
      <c r="M38" s="17">
        <v>100</v>
      </c>
      <c r="N38" s="17">
        <v>12</v>
      </c>
      <c r="O38" s="17" t="s">
        <v>30</v>
      </c>
      <c r="P38" s="17" t="s">
        <v>30</v>
      </c>
      <c r="Q38" s="13" t="s">
        <v>270</v>
      </c>
      <c r="R38" s="20" t="s">
        <v>271</v>
      </c>
      <c r="S38" s="17" t="s">
        <v>30</v>
      </c>
    </row>
    <row r="39" s="1" customFormat="1" ht="63" customHeight="1" spans="1:19">
      <c r="A39" s="10">
        <v>37</v>
      </c>
      <c r="B39" s="11" t="s">
        <v>272</v>
      </c>
      <c r="C39" s="12">
        <v>4.553</v>
      </c>
      <c r="D39" s="12" t="s">
        <v>21</v>
      </c>
      <c r="E39" s="13" t="s">
        <v>273</v>
      </c>
      <c r="F39" s="12" t="s">
        <v>23</v>
      </c>
      <c r="G39" s="14" t="s">
        <v>274</v>
      </c>
      <c r="H39" s="14" t="s">
        <v>197</v>
      </c>
      <c r="I39" s="14" t="s">
        <v>275</v>
      </c>
      <c r="J39" s="14" t="s">
        <v>197</v>
      </c>
      <c r="K39" s="16">
        <v>2021</v>
      </c>
      <c r="L39" s="13" t="s">
        <v>276</v>
      </c>
      <c r="M39" s="17">
        <v>147</v>
      </c>
      <c r="N39" s="17">
        <v>4</v>
      </c>
      <c r="O39" s="17">
        <v>1189</v>
      </c>
      <c r="P39" s="17">
        <v>1201</v>
      </c>
      <c r="Q39" s="13" t="s">
        <v>277</v>
      </c>
      <c r="R39" s="20" t="s">
        <v>278</v>
      </c>
      <c r="S39" s="17" t="s">
        <v>279</v>
      </c>
    </row>
    <row r="40" s="1" customFormat="1" ht="63" customHeight="1" spans="1:19">
      <c r="A40" s="10">
        <v>38</v>
      </c>
      <c r="B40" s="11" t="s">
        <v>280</v>
      </c>
      <c r="C40" s="12">
        <v>3.418</v>
      </c>
      <c r="D40" s="12" t="s">
        <v>68</v>
      </c>
      <c r="E40" s="13" t="s">
        <v>281</v>
      </c>
      <c r="F40" s="12" t="s">
        <v>158</v>
      </c>
      <c r="G40" s="14" t="s">
        <v>282</v>
      </c>
      <c r="H40" s="14" t="s">
        <v>197</v>
      </c>
      <c r="I40" s="14" t="s">
        <v>198</v>
      </c>
      <c r="J40" s="14" t="s">
        <v>197</v>
      </c>
      <c r="K40" s="16">
        <v>2021</v>
      </c>
      <c r="L40" s="13" t="s">
        <v>283</v>
      </c>
      <c r="M40" s="17">
        <v>9</v>
      </c>
      <c r="N40" s="17" t="s">
        <v>30</v>
      </c>
      <c r="O40" s="17" t="s">
        <v>30</v>
      </c>
      <c r="P40" s="17" t="s">
        <v>30</v>
      </c>
      <c r="Q40" s="13" t="s">
        <v>284</v>
      </c>
      <c r="R40" s="20" t="s">
        <v>285</v>
      </c>
      <c r="S40" s="17" t="s">
        <v>30</v>
      </c>
    </row>
    <row r="41" s="1" customFormat="1" ht="63" customHeight="1" spans="1:19">
      <c r="A41" s="10">
        <v>39</v>
      </c>
      <c r="B41" s="11" t="s">
        <v>286</v>
      </c>
      <c r="C41" s="12">
        <v>3.372</v>
      </c>
      <c r="D41" s="12" t="s">
        <v>178</v>
      </c>
      <c r="E41" s="13" t="s">
        <v>287</v>
      </c>
      <c r="F41" s="12" t="s">
        <v>158</v>
      </c>
      <c r="G41" s="14" t="s">
        <v>282</v>
      </c>
      <c r="H41" s="14" t="s">
        <v>197</v>
      </c>
      <c r="I41" s="14" t="s">
        <v>198</v>
      </c>
      <c r="J41" s="14" t="s">
        <v>197</v>
      </c>
      <c r="K41" s="16">
        <v>2021</v>
      </c>
      <c r="L41" s="13" t="s">
        <v>288</v>
      </c>
      <c r="M41" s="17">
        <v>120</v>
      </c>
      <c r="N41" s="17" t="s">
        <v>30</v>
      </c>
      <c r="O41" s="17">
        <v>27</v>
      </c>
      <c r="P41" s="17">
        <v>32</v>
      </c>
      <c r="Q41" s="13" t="s">
        <v>289</v>
      </c>
      <c r="R41" s="20" t="s">
        <v>290</v>
      </c>
      <c r="S41" s="17" t="s">
        <v>30</v>
      </c>
    </row>
    <row r="42" s="1" customFormat="1" ht="63" customHeight="1" spans="1:19">
      <c r="A42" s="10">
        <v>40</v>
      </c>
      <c r="B42" s="11" t="s">
        <v>291</v>
      </c>
      <c r="C42" s="12">
        <v>3.231</v>
      </c>
      <c r="D42" s="12" t="s">
        <v>79</v>
      </c>
      <c r="E42" s="13" t="s">
        <v>292</v>
      </c>
      <c r="F42" s="12" t="s">
        <v>23</v>
      </c>
      <c r="G42" s="14" t="s">
        <v>293</v>
      </c>
      <c r="H42" s="14" t="s">
        <v>294</v>
      </c>
      <c r="I42" s="14" t="s">
        <v>295</v>
      </c>
      <c r="J42" s="14" t="s">
        <v>294</v>
      </c>
      <c r="K42" s="16">
        <v>2021</v>
      </c>
      <c r="L42" s="13" t="s">
        <v>225</v>
      </c>
      <c r="M42" s="17">
        <v>21</v>
      </c>
      <c r="N42" s="17">
        <v>2</v>
      </c>
      <c r="O42" s="17" t="s">
        <v>296</v>
      </c>
      <c r="P42" s="17" t="s">
        <v>297</v>
      </c>
      <c r="Q42" s="13" t="s">
        <v>298</v>
      </c>
      <c r="R42" s="20" t="s">
        <v>229</v>
      </c>
      <c r="S42" s="17" t="s">
        <v>30</v>
      </c>
    </row>
    <row r="43" s="1" customFormat="1" ht="63" customHeight="1" spans="1:19">
      <c r="A43" s="10">
        <v>41</v>
      </c>
      <c r="B43" s="11" t="s">
        <v>299</v>
      </c>
      <c r="C43" s="12">
        <v>4.38</v>
      </c>
      <c r="D43" s="12" t="s">
        <v>68</v>
      </c>
      <c r="E43" s="13" t="s">
        <v>300</v>
      </c>
      <c r="F43" s="12" t="s">
        <v>23</v>
      </c>
      <c r="G43" s="14" t="s">
        <v>301</v>
      </c>
      <c r="H43" s="14" t="s">
        <v>302</v>
      </c>
      <c r="I43" s="14" t="s">
        <v>303</v>
      </c>
      <c r="J43" s="14" t="s">
        <v>304</v>
      </c>
      <c r="K43" s="16">
        <v>2021</v>
      </c>
      <c r="L43" s="13" t="s">
        <v>71</v>
      </c>
      <c r="M43" s="17">
        <v>11</v>
      </c>
      <c r="N43" s="17">
        <v>1</v>
      </c>
      <c r="O43" s="17" t="s">
        <v>30</v>
      </c>
      <c r="P43" s="17" t="s">
        <v>30</v>
      </c>
      <c r="Q43" s="13" t="s">
        <v>305</v>
      </c>
      <c r="R43" s="20" t="s">
        <v>73</v>
      </c>
      <c r="S43" s="17" t="s">
        <v>30</v>
      </c>
    </row>
    <row r="44" s="1" customFormat="1" ht="63" customHeight="1" spans="1:19">
      <c r="A44" s="10">
        <v>42</v>
      </c>
      <c r="B44" s="11" t="s">
        <v>306</v>
      </c>
      <c r="C44" s="12">
        <v>2.009</v>
      </c>
      <c r="D44" s="12" t="s">
        <v>79</v>
      </c>
      <c r="E44" s="13" t="s">
        <v>307</v>
      </c>
      <c r="F44" s="12" t="s">
        <v>23</v>
      </c>
      <c r="G44" s="14" t="s">
        <v>308</v>
      </c>
      <c r="H44" s="14" t="s">
        <v>309</v>
      </c>
      <c r="I44" s="14" t="s">
        <v>310</v>
      </c>
      <c r="J44" s="14" t="s">
        <v>309</v>
      </c>
      <c r="K44" s="16">
        <v>2021</v>
      </c>
      <c r="L44" s="13" t="s">
        <v>311</v>
      </c>
      <c r="M44" s="17">
        <v>35</v>
      </c>
      <c r="N44" s="17">
        <v>5</v>
      </c>
      <c r="O44" s="17" t="s">
        <v>30</v>
      </c>
      <c r="P44" s="17" t="s">
        <v>30</v>
      </c>
      <c r="Q44" s="13" t="s">
        <v>312</v>
      </c>
      <c r="R44" s="20" t="s">
        <v>313</v>
      </c>
      <c r="S44" s="17" t="s">
        <v>30</v>
      </c>
    </row>
    <row r="45" s="1" customFormat="1" ht="63" customHeight="1" spans="1:19">
      <c r="A45" s="10">
        <v>43</v>
      </c>
      <c r="B45" s="11" t="s">
        <v>314</v>
      </c>
      <c r="C45" s="12">
        <v>4.677</v>
      </c>
      <c r="D45" s="12" t="s">
        <v>21</v>
      </c>
      <c r="E45" s="13" t="s">
        <v>315</v>
      </c>
      <c r="F45" s="12" t="s">
        <v>23</v>
      </c>
      <c r="G45" s="14" t="s">
        <v>316</v>
      </c>
      <c r="H45" s="14" t="s">
        <v>309</v>
      </c>
      <c r="I45" s="14" t="s">
        <v>310</v>
      </c>
      <c r="J45" s="14" t="s">
        <v>309</v>
      </c>
      <c r="K45" s="16">
        <v>2021</v>
      </c>
      <c r="L45" s="13" t="s">
        <v>98</v>
      </c>
      <c r="M45" s="17">
        <v>15</v>
      </c>
      <c r="N45" s="17" t="s">
        <v>30</v>
      </c>
      <c r="O45" s="17" t="s">
        <v>30</v>
      </c>
      <c r="P45" s="17" t="s">
        <v>30</v>
      </c>
      <c r="Q45" s="13" t="s">
        <v>317</v>
      </c>
      <c r="R45" s="20" t="s">
        <v>100</v>
      </c>
      <c r="S45" s="17" t="s">
        <v>30</v>
      </c>
    </row>
    <row r="46" s="1" customFormat="1" ht="63" customHeight="1" spans="1:19">
      <c r="A46" s="10">
        <v>44</v>
      </c>
      <c r="B46" s="11" t="s">
        <v>318</v>
      </c>
      <c r="C46" s="12">
        <v>2.692</v>
      </c>
      <c r="D46" s="12" t="s">
        <v>21</v>
      </c>
      <c r="E46" s="13" t="s">
        <v>319</v>
      </c>
      <c r="F46" s="12" t="s">
        <v>23</v>
      </c>
      <c r="G46" s="14" t="s">
        <v>320</v>
      </c>
      <c r="H46" s="14" t="s">
        <v>309</v>
      </c>
      <c r="I46" s="14" t="s">
        <v>321</v>
      </c>
      <c r="J46" s="14" t="s">
        <v>309</v>
      </c>
      <c r="K46" s="16">
        <v>2021</v>
      </c>
      <c r="L46" s="13" t="s">
        <v>322</v>
      </c>
      <c r="M46" s="17">
        <v>11</v>
      </c>
      <c r="N46" s="17">
        <v>12</v>
      </c>
      <c r="O46" s="17" t="s">
        <v>30</v>
      </c>
      <c r="P46" s="17" t="s">
        <v>30</v>
      </c>
      <c r="Q46" s="13" t="s">
        <v>323</v>
      </c>
      <c r="R46" s="20" t="s">
        <v>324</v>
      </c>
      <c r="S46" s="17" t="s">
        <v>30</v>
      </c>
    </row>
    <row r="47" s="1" customFormat="1" ht="63" customHeight="1" spans="1:19">
      <c r="A47" s="10">
        <v>45</v>
      </c>
      <c r="B47" s="11" t="s">
        <v>325</v>
      </c>
      <c r="C47" s="12">
        <v>3.858</v>
      </c>
      <c r="D47" s="12" t="s">
        <v>68</v>
      </c>
      <c r="E47" s="13" t="s">
        <v>326</v>
      </c>
      <c r="F47" s="12" t="s">
        <v>23</v>
      </c>
      <c r="G47" s="14" t="s">
        <v>327</v>
      </c>
      <c r="H47" s="14" t="s">
        <v>309</v>
      </c>
      <c r="I47" s="14" t="s">
        <v>310</v>
      </c>
      <c r="J47" s="14" t="s">
        <v>309</v>
      </c>
      <c r="K47" s="16">
        <v>2021</v>
      </c>
      <c r="L47" s="13" t="s">
        <v>328</v>
      </c>
      <c r="M47" s="17">
        <v>11</v>
      </c>
      <c r="N47" s="17">
        <v>9</v>
      </c>
      <c r="O47" s="17">
        <v>1378</v>
      </c>
      <c r="P47" s="17">
        <v>1380</v>
      </c>
      <c r="Q47" s="13" t="s">
        <v>329</v>
      </c>
      <c r="R47" s="20" t="s">
        <v>330</v>
      </c>
      <c r="S47" s="17" t="s">
        <v>331</v>
      </c>
    </row>
    <row r="48" s="1" customFormat="1" ht="63" customHeight="1" spans="1:19">
      <c r="A48" s="10">
        <v>46</v>
      </c>
      <c r="B48" s="11" t="s">
        <v>332</v>
      </c>
      <c r="C48" s="12">
        <v>1.671</v>
      </c>
      <c r="D48" s="12" t="s">
        <v>333</v>
      </c>
      <c r="E48" s="13" t="s">
        <v>334</v>
      </c>
      <c r="F48" s="12" t="s">
        <v>23</v>
      </c>
      <c r="G48" s="14" t="s">
        <v>327</v>
      </c>
      <c r="H48" s="14" t="s">
        <v>309</v>
      </c>
      <c r="I48" s="14" t="s">
        <v>310</v>
      </c>
      <c r="J48" s="14" t="s">
        <v>309</v>
      </c>
      <c r="K48" s="16">
        <v>2021</v>
      </c>
      <c r="L48" s="13" t="s">
        <v>335</v>
      </c>
      <c r="M48" s="17">
        <v>49</v>
      </c>
      <c r="N48" s="17">
        <v>12</v>
      </c>
      <c r="O48" s="17" t="s">
        <v>30</v>
      </c>
      <c r="P48" s="17" t="s">
        <v>30</v>
      </c>
      <c r="Q48" s="13" t="s">
        <v>336</v>
      </c>
      <c r="R48" s="20" t="s">
        <v>94</v>
      </c>
      <c r="S48" s="17" t="s">
        <v>30</v>
      </c>
    </row>
    <row r="49" s="1" customFormat="1" ht="63" customHeight="1" spans="1:19">
      <c r="A49" s="10">
        <v>47</v>
      </c>
      <c r="B49" s="11" t="s">
        <v>337</v>
      </c>
      <c r="C49" s="12">
        <v>4.003</v>
      </c>
      <c r="D49" s="12" t="s">
        <v>338</v>
      </c>
      <c r="E49" s="13" t="s">
        <v>339</v>
      </c>
      <c r="F49" s="12" t="s">
        <v>23</v>
      </c>
      <c r="G49" s="14" t="s">
        <v>340</v>
      </c>
      <c r="H49" s="14"/>
      <c r="I49" s="14" t="s">
        <v>341</v>
      </c>
      <c r="J49" s="14" t="s">
        <v>309</v>
      </c>
      <c r="K49" s="16">
        <v>2021</v>
      </c>
      <c r="L49" s="13" t="s">
        <v>342</v>
      </c>
      <c r="M49" s="17">
        <v>12</v>
      </c>
      <c r="N49" s="17"/>
      <c r="O49" s="17" t="s">
        <v>30</v>
      </c>
      <c r="P49" s="17" t="s">
        <v>30</v>
      </c>
      <c r="Q49" s="13" t="s">
        <v>343</v>
      </c>
      <c r="R49" s="20" t="s">
        <v>344</v>
      </c>
      <c r="S49" s="17" t="s">
        <v>30</v>
      </c>
    </row>
    <row r="50" s="1" customFormat="1" ht="63" customHeight="1" spans="1:19">
      <c r="A50" s="10">
        <v>48</v>
      </c>
      <c r="B50" s="11" t="s">
        <v>345</v>
      </c>
      <c r="C50" s="12">
        <v>3.269</v>
      </c>
      <c r="D50" s="12" t="s">
        <v>21</v>
      </c>
      <c r="E50" s="13" t="s">
        <v>346</v>
      </c>
      <c r="F50" s="12" t="s">
        <v>23</v>
      </c>
      <c r="G50" s="14" t="s">
        <v>347</v>
      </c>
      <c r="H50" s="14" t="s">
        <v>309</v>
      </c>
      <c r="I50" s="14" t="s">
        <v>348</v>
      </c>
      <c r="J50" s="14" t="s">
        <v>309</v>
      </c>
      <c r="K50" s="16">
        <v>2021</v>
      </c>
      <c r="L50" s="13" t="s">
        <v>349</v>
      </c>
      <c r="M50" s="17">
        <v>12</v>
      </c>
      <c r="N50" s="17">
        <v>1</v>
      </c>
      <c r="O50" s="17">
        <v>8809</v>
      </c>
      <c r="P50" s="17">
        <v>8821</v>
      </c>
      <c r="Q50" s="13" t="s">
        <v>350</v>
      </c>
      <c r="R50" s="20" t="s">
        <v>351</v>
      </c>
      <c r="S50" s="17" t="s">
        <v>30</v>
      </c>
    </row>
    <row r="51" s="1" customFormat="1" ht="63" customHeight="1" spans="1:19">
      <c r="A51" s="10">
        <v>49</v>
      </c>
      <c r="B51" s="11" t="s">
        <v>352</v>
      </c>
      <c r="C51" s="12">
        <v>2.135</v>
      </c>
      <c r="D51" s="12" t="s">
        <v>46</v>
      </c>
      <c r="E51" s="13" t="s">
        <v>353</v>
      </c>
      <c r="F51" s="12" t="s">
        <v>23</v>
      </c>
      <c r="G51" s="14" t="s">
        <v>354</v>
      </c>
      <c r="H51" s="14" t="s">
        <v>309</v>
      </c>
      <c r="I51" s="14" t="s">
        <v>310</v>
      </c>
      <c r="J51" s="14" t="s">
        <v>309</v>
      </c>
      <c r="K51" s="16">
        <v>2021</v>
      </c>
      <c r="L51" s="13" t="s">
        <v>355</v>
      </c>
      <c r="M51" s="17">
        <v>41</v>
      </c>
      <c r="N51" s="17">
        <v>1</v>
      </c>
      <c r="O51" s="17">
        <v>84</v>
      </c>
      <c r="P51" s="17">
        <v>86</v>
      </c>
      <c r="Q51" s="13" t="s">
        <v>356</v>
      </c>
      <c r="R51" s="20" t="s">
        <v>357</v>
      </c>
      <c r="S51" s="17" t="s">
        <v>30</v>
      </c>
    </row>
    <row r="52" s="1" customFormat="1" ht="63" customHeight="1" spans="1:19">
      <c r="A52" s="10">
        <v>50</v>
      </c>
      <c r="B52" s="11" t="s">
        <v>358</v>
      </c>
      <c r="C52" s="12">
        <v>2.135</v>
      </c>
      <c r="D52" s="12" t="s">
        <v>46</v>
      </c>
      <c r="E52" s="13" t="s">
        <v>359</v>
      </c>
      <c r="F52" s="12" t="s">
        <v>23</v>
      </c>
      <c r="G52" s="14" t="s">
        <v>354</v>
      </c>
      <c r="H52" s="14" t="s">
        <v>309</v>
      </c>
      <c r="I52" s="14" t="s">
        <v>310</v>
      </c>
      <c r="J52" s="14" t="s">
        <v>309</v>
      </c>
      <c r="K52" s="16">
        <v>2021</v>
      </c>
      <c r="L52" s="13" t="s">
        <v>355</v>
      </c>
      <c r="M52" s="17">
        <v>41</v>
      </c>
      <c r="N52" s="17">
        <v>4</v>
      </c>
      <c r="O52" s="17">
        <v>649</v>
      </c>
      <c r="P52" s="17">
        <v>653</v>
      </c>
      <c r="Q52" s="13" t="s">
        <v>360</v>
      </c>
      <c r="R52" s="20" t="s">
        <v>357</v>
      </c>
      <c r="S52" s="17" t="s">
        <v>30</v>
      </c>
    </row>
    <row r="53" s="1" customFormat="1" ht="63" customHeight="1" spans="1:19">
      <c r="A53" s="10">
        <v>51</v>
      </c>
      <c r="B53" s="11" t="s">
        <v>361</v>
      </c>
      <c r="C53" s="12">
        <v>1.494</v>
      </c>
      <c r="D53" s="12" t="s">
        <v>46</v>
      </c>
      <c r="E53" s="13" t="s">
        <v>362</v>
      </c>
      <c r="F53" s="12" t="s">
        <v>23</v>
      </c>
      <c r="G53" s="14" t="s">
        <v>363</v>
      </c>
      <c r="H53" s="14" t="s">
        <v>309</v>
      </c>
      <c r="I53" s="14" t="s">
        <v>364</v>
      </c>
      <c r="J53" s="14" t="s">
        <v>309</v>
      </c>
      <c r="K53" s="16">
        <v>2021</v>
      </c>
      <c r="L53" s="13" t="s">
        <v>365</v>
      </c>
      <c r="M53" s="17">
        <v>141</v>
      </c>
      <c r="N53" s="17">
        <v>10</v>
      </c>
      <c r="O53" s="17">
        <v>948</v>
      </c>
      <c r="P53" s="17">
        <v>952</v>
      </c>
      <c r="Q53" s="13" t="s">
        <v>366</v>
      </c>
      <c r="R53" s="20" t="s">
        <v>367</v>
      </c>
      <c r="S53" s="17" t="s">
        <v>368</v>
      </c>
    </row>
    <row r="54" s="1" customFormat="1" ht="63" customHeight="1" spans="1:19">
      <c r="A54" s="10">
        <v>52</v>
      </c>
      <c r="B54" s="11" t="s">
        <v>369</v>
      </c>
      <c r="C54" s="12">
        <v>3.039</v>
      </c>
      <c r="D54" s="12" t="s">
        <v>21</v>
      </c>
      <c r="E54" s="13" t="s">
        <v>370</v>
      </c>
      <c r="F54" s="12" t="s">
        <v>23</v>
      </c>
      <c r="G54" s="14" t="s">
        <v>371</v>
      </c>
      <c r="H54" s="14" t="s">
        <v>372</v>
      </c>
      <c r="I54" s="14" t="s">
        <v>373</v>
      </c>
      <c r="J54" s="14" t="s">
        <v>372</v>
      </c>
      <c r="K54" s="16">
        <v>2021</v>
      </c>
      <c r="L54" s="13" t="s">
        <v>374</v>
      </c>
      <c r="M54" s="17">
        <v>46</v>
      </c>
      <c r="N54" s="17">
        <v>9</v>
      </c>
      <c r="O54" s="17">
        <v>4079</v>
      </c>
      <c r="P54" s="17">
        <v>4089</v>
      </c>
      <c r="Q54" s="13" t="s">
        <v>375</v>
      </c>
      <c r="R54" s="20" t="s">
        <v>376</v>
      </c>
      <c r="S54" s="17" t="s">
        <v>44</v>
      </c>
    </row>
    <row r="55" s="1" customFormat="1" ht="63" customHeight="1" spans="1:19">
      <c r="A55" s="10">
        <v>53</v>
      </c>
      <c r="B55" s="11" t="s">
        <v>377</v>
      </c>
      <c r="C55" s="12">
        <v>4.452</v>
      </c>
      <c r="D55" s="12" t="s">
        <v>21</v>
      </c>
      <c r="E55" s="13" t="s">
        <v>378</v>
      </c>
      <c r="F55" s="12" t="s">
        <v>23</v>
      </c>
      <c r="G55" s="14" t="s">
        <v>379</v>
      </c>
      <c r="H55" s="14" t="s">
        <v>380</v>
      </c>
      <c r="I55" s="14" t="s">
        <v>381</v>
      </c>
      <c r="J55" s="14" t="s">
        <v>372</v>
      </c>
      <c r="K55" s="16">
        <v>2021</v>
      </c>
      <c r="L55" s="13" t="s">
        <v>382</v>
      </c>
      <c r="M55" s="17">
        <v>10</v>
      </c>
      <c r="N55" s="17">
        <v>21</v>
      </c>
      <c r="O55" s="17">
        <v>7816</v>
      </c>
      <c r="P55" s="17">
        <v>7830</v>
      </c>
      <c r="Q55" s="13" t="s">
        <v>383</v>
      </c>
      <c r="R55" s="20" t="s">
        <v>384</v>
      </c>
      <c r="S55" s="17" t="s">
        <v>368</v>
      </c>
    </row>
    <row r="56" s="1" customFormat="1" ht="63" customHeight="1" spans="1:19">
      <c r="A56" s="10">
        <v>54</v>
      </c>
      <c r="B56" s="11" t="s">
        <v>385</v>
      </c>
      <c r="C56" s="12">
        <v>5.315</v>
      </c>
      <c r="D56" s="12" t="s">
        <v>68</v>
      </c>
      <c r="E56" s="13" t="s">
        <v>386</v>
      </c>
      <c r="F56" s="12" t="s">
        <v>23</v>
      </c>
      <c r="G56" s="14" t="s">
        <v>387</v>
      </c>
      <c r="H56" s="14" t="s">
        <v>372</v>
      </c>
      <c r="I56" s="14" t="s">
        <v>388</v>
      </c>
      <c r="J56" s="14" t="s">
        <v>372</v>
      </c>
      <c r="K56" s="16">
        <v>2021</v>
      </c>
      <c r="L56" s="13" t="s">
        <v>389</v>
      </c>
      <c r="M56" s="17">
        <v>31</v>
      </c>
      <c r="N56" s="17">
        <v>9</v>
      </c>
      <c r="O56" s="17">
        <v>6539</v>
      </c>
      <c r="P56" s="17">
        <v>6546</v>
      </c>
      <c r="Q56" s="13" t="s">
        <v>390</v>
      </c>
      <c r="R56" s="20" t="s">
        <v>391</v>
      </c>
      <c r="S56" s="17" t="s">
        <v>331</v>
      </c>
    </row>
    <row r="57" s="1" customFormat="1" ht="63" customHeight="1" spans="1:19">
      <c r="A57" s="10">
        <v>55</v>
      </c>
      <c r="B57" s="11" t="s">
        <v>392</v>
      </c>
      <c r="C57" s="12">
        <v>3.039</v>
      </c>
      <c r="D57" s="12" t="s">
        <v>21</v>
      </c>
      <c r="E57" s="13" t="s">
        <v>393</v>
      </c>
      <c r="F57" s="12" t="s">
        <v>23</v>
      </c>
      <c r="G57" s="14" t="s">
        <v>394</v>
      </c>
      <c r="H57" s="14" t="s">
        <v>372</v>
      </c>
      <c r="I57" s="14" t="s">
        <v>373</v>
      </c>
      <c r="J57" s="14" t="s">
        <v>372</v>
      </c>
      <c r="K57" s="16">
        <v>2021</v>
      </c>
      <c r="L57" s="13" t="s">
        <v>395</v>
      </c>
      <c r="M57" s="17">
        <v>94</v>
      </c>
      <c r="N57" s="17">
        <v>1120</v>
      </c>
      <c r="O57" s="17" t="s">
        <v>30</v>
      </c>
      <c r="P57" s="17" t="s">
        <v>30</v>
      </c>
      <c r="Q57" s="13" t="s">
        <v>396</v>
      </c>
      <c r="R57" s="20" t="s">
        <v>397</v>
      </c>
      <c r="S57" s="17" t="s">
        <v>30</v>
      </c>
    </row>
    <row r="58" s="1" customFormat="1" ht="63" customHeight="1" spans="1:19">
      <c r="A58" s="10">
        <v>56</v>
      </c>
      <c r="B58" s="11" t="s">
        <v>398</v>
      </c>
      <c r="C58" s="12">
        <v>3.528</v>
      </c>
      <c r="D58" s="12" t="s">
        <v>21</v>
      </c>
      <c r="E58" s="13" t="s">
        <v>399</v>
      </c>
      <c r="F58" s="12" t="s">
        <v>23</v>
      </c>
      <c r="G58" s="14" t="s">
        <v>394</v>
      </c>
      <c r="H58" s="14" t="s">
        <v>372</v>
      </c>
      <c r="I58" s="14" t="s">
        <v>373</v>
      </c>
      <c r="J58" s="14" t="s">
        <v>372</v>
      </c>
      <c r="K58" s="16">
        <v>2021</v>
      </c>
      <c r="L58" s="13" t="s">
        <v>400</v>
      </c>
      <c r="M58" s="17">
        <v>135</v>
      </c>
      <c r="N58" s="17" t="s">
        <v>30</v>
      </c>
      <c r="O58" s="17" t="s">
        <v>30</v>
      </c>
      <c r="P58" s="17" t="s">
        <v>30</v>
      </c>
      <c r="Q58" s="13" t="s">
        <v>401</v>
      </c>
      <c r="R58" s="20" t="s">
        <v>402</v>
      </c>
      <c r="S58" s="17" t="s">
        <v>30</v>
      </c>
    </row>
    <row r="59" s="1" customFormat="1" ht="63" customHeight="1" spans="1:19">
      <c r="A59" s="10">
        <v>57</v>
      </c>
      <c r="B59" s="11" t="s">
        <v>403</v>
      </c>
      <c r="C59" s="12">
        <v>6.244</v>
      </c>
      <c r="D59" s="12" t="s">
        <v>21</v>
      </c>
      <c r="E59" s="13" t="s">
        <v>404</v>
      </c>
      <c r="F59" s="12" t="s">
        <v>23</v>
      </c>
      <c r="G59" s="14" t="s">
        <v>405</v>
      </c>
      <c r="H59" s="14" t="s">
        <v>372</v>
      </c>
      <c r="I59" s="14" t="s">
        <v>406</v>
      </c>
      <c r="J59" s="14" t="s">
        <v>372</v>
      </c>
      <c r="K59" s="16">
        <v>2021</v>
      </c>
      <c r="L59" s="13" t="s">
        <v>58</v>
      </c>
      <c r="M59" s="17">
        <v>11</v>
      </c>
      <c r="N59" s="17" t="s">
        <v>30</v>
      </c>
      <c r="O59" s="17" t="s">
        <v>30</v>
      </c>
      <c r="P59" s="17" t="s">
        <v>30</v>
      </c>
      <c r="Q59" s="13" t="s">
        <v>407</v>
      </c>
      <c r="R59" s="20" t="s">
        <v>60</v>
      </c>
      <c r="S59" s="17" t="s">
        <v>30</v>
      </c>
    </row>
    <row r="60" s="1" customFormat="1" ht="63" customHeight="1" spans="1:19">
      <c r="A60" s="10">
        <v>58</v>
      </c>
      <c r="B60" s="11" t="s">
        <v>408</v>
      </c>
      <c r="C60" s="12">
        <v>4.157</v>
      </c>
      <c r="D60" s="12" t="s">
        <v>338</v>
      </c>
      <c r="E60" s="13" t="s">
        <v>409</v>
      </c>
      <c r="F60" s="12" t="s">
        <v>23</v>
      </c>
      <c r="G60" s="14" t="s">
        <v>410</v>
      </c>
      <c r="H60" s="14" t="s">
        <v>372</v>
      </c>
      <c r="I60" s="14" t="s">
        <v>406</v>
      </c>
      <c r="J60" s="14" t="s">
        <v>372</v>
      </c>
      <c r="K60" s="16">
        <v>2021</v>
      </c>
      <c r="L60" s="13" t="s">
        <v>411</v>
      </c>
      <c r="M60" s="17">
        <v>12</v>
      </c>
      <c r="N60" s="17" t="s">
        <v>30</v>
      </c>
      <c r="O60" s="17" t="s">
        <v>30</v>
      </c>
      <c r="P60" s="17" t="s">
        <v>30</v>
      </c>
      <c r="Q60" s="13" t="s">
        <v>412</v>
      </c>
      <c r="R60" s="20" t="s">
        <v>413</v>
      </c>
      <c r="S60" s="17" t="s">
        <v>30</v>
      </c>
    </row>
    <row r="61" s="1" customFormat="1" ht="63" customHeight="1" spans="1:19">
      <c r="A61" s="10">
        <v>59</v>
      </c>
      <c r="B61" s="11" t="s">
        <v>414</v>
      </c>
      <c r="C61" s="12">
        <v>4.071</v>
      </c>
      <c r="D61" s="12" t="s">
        <v>68</v>
      </c>
      <c r="E61" s="13" t="s">
        <v>415</v>
      </c>
      <c r="F61" s="12" t="s">
        <v>23</v>
      </c>
      <c r="G61" s="14" t="s">
        <v>416</v>
      </c>
      <c r="H61" s="14" t="s">
        <v>372</v>
      </c>
      <c r="I61" s="14"/>
      <c r="J61" s="14" t="s">
        <v>372</v>
      </c>
      <c r="K61" s="16">
        <v>2021</v>
      </c>
      <c r="L61" s="13" t="s">
        <v>417</v>
      </c>
      <c r="M61" s="17">
        <v>48</v>
      </c>
      <c r="N61" s="17">
        <v>11</v>
      </c>
      <c r="O61" s="17">
        <v>6987</v>
      </c>
      <c r="P61" s="17">
        <v>7002</v>
      </c>
      <c r="Q61" s="13" t="s">
        <v>418</v>
      </c>
      <c r="R61" s="20" t="s">
        <v>419</v>
      </c>
      <c r="S61" s="17" t="s">
        <v>420</v>
      </c>
    </row>
    <row r="62" s="1" customFormat="1" ht="63" customHeight="1" spans="1:19">
      <c r="A62" s="10">
        <v>60</v>
      </c>
      <c r="B62" s="11" t="s">
        <v>421</v>
      </c>
      <c r="C62" s="12">
        <v>3.528</v>
      </c>
      <c r="D62" s="12" t="s">
        <v>21</v>
      </c>
      <c r="E62" s="13" t="s">
        <v>422</v>
      </c>
      <c r="F62" s="12" t="s">
        <v>23</v>
      </c>
      <c r="G62" s="14" t="s">
        <v>423</v>
      </c>
      <c r="H62" s="14" t="s">
        <v>372</v>
      </c>
      <c r="I62" s="14" t="s">
        <v>373</v>
      </c>
      <c r="J62" s="14" t="s">
        <v>372</v>
      </c>
      <c r="K62" s="16">
        <v>2021</v>
      </c>
      <c r="L62" s="13" t="s">
        <v>400</v>
      </c>
      <c r="M62" s="17">
        <v>142</v>
      </c>
      <c r="N62" s="17" t="s">
        <v>30</v>
      </c>
      <c r="O62" s="17" t="s">
        <v>30</v>
      </c>
      <c r="P62" s="17" t="s">
        <v>30</v>
      </c>
      <c r="Q62" s="13" t="s">
        <v>424</v>
      </c>
      <c r="R62" s="20" t="s">
        <v>402</v>
      </c>
      <c r="S62" s="17" t="s">
        <v>30</v>
      </c>
    </row>
    <row r="63" s="1" customFormat="1" ht="63" customHeight="1" spans="1:19">
      <c r="A63" s="10">
        <v>61</v>
      </c>
      <c r="B63" s="11" t="s">
        <v>425</v>
      </c>
      <c r="C63" s="12">
        <v>6.244</v>
      </c>
      <c r="D63" s="12" t="s">
        <v>21</v>
      </c>
      <c r="E63" s="13" t="s">
        <v>426</v>
      </c>
      <c r="F63" s="12" t="s">
        <v>23</v>
      </c>
      <c r="G63" s="14" t="s">
        <v>427</v>
      </c>
      <c r="H63" s="14" t="s">
        <v>372</v>
      </c>
      <c r="I63" s="14" t="s">
        <v>406</v>
      </c>
      <c r="J63" s="14" t="s">
        <v>372</v>
      </c>
      <c r="K63" s="16">
        <v>2021</v>
      </c>
      <c r="L63" s="13" t="s">
        <v>58</v>
      </c>
      <c r="M63" s="17">
        <v>11</v>
      </c>
      <c r="N63" s="17" t="s">
        <v>30</v>
      </c>
      <c r="O63" s="17" t="s">
        <v>30</v>
      </c>
      <c r="P63" s="17" t="s">
        <v>30</v>
      </c>
      <c r="Q63" s="13" t="s">
        <v>428</v>
      </c>
      <c r="R63" s="20" t="s">
        <v>60</v>
      </c>
      <c r="S63" s="17" t="s">
        <v>30</v>
      </c>
    </row>
    <row r="64" s="1" customFormat="1" ht="63" customHeight="1" spans="1:19">
      <c r="A64" s="10">
        <v>62</v>
      </c>
      <c r="B64" s="11" t="s">
        <v>429</v>
      </c>
      <c r="C64" s="12">
        <v>6.244</v>
      </c>
      <c r="D64" s="12" t="s">
        <v>21</v>
      </c>
      <c r="E64" s="13" t="s">
        <v>430</v>
      </c>
      <c r="F64" s="12" t="s">
        <v>23</v>
      </c>
      <c r="G64" s="14" t="s">
        <v>431</v>
      </c>
      <c r="H64" s="14" t="s">
        <v>372</v>
      </c>
      <c r="I64" s="14" t="s">
        <v>406</v>
      </c>
      <c r="J64" s="14" t="s">
        <v>372</v>
      </c>
      <c r="K64" s="16">
        <v>2021</v>
      </c>
      <c r="L64" s="13" t="s">
        <v>58</v>
      </c>
      <c r="M64" s="17">
        <v>11</v>
      </c>
      <c r="N64" s="17" t="s">
        <v>30</v>
      </c>
      <c r="O64" s="17" t="s">
        <v>30</v>
      </c>
      <c r="P64" s="17" t="s">
        <v>30</v>
      </c>
      <c r="Q64" s="13" t="s">
        <v>432</v>
      </c>
      <c r="R64" s="20" t="s">
        <v>60</v>
      </c>
      <c r="S64" s="17" t="s">
        <v>30</v>
      </c>
    </row>
    <row r="65" s="1" customFormat="1" ht="63" customHeight="1" spans="1:19">
      <c r="A65" s="10">
        <v>63</v>
      </c>
      <c r="B65" s="11" t="s">
        <v>433</v>
      </c>
      <c r="C65" s="12">
        <v>4.071</v>
      </c>
      <c r="D65" s="12" t="s">
        <v>68</v>
      </c>
      <c r="E65" s="13" t="s">
        <v>434</v>
      </c>
      <c r="F65" s="12" t="s">
        <v>23</v>
      </c>
      <c r="G65" s="14" t="s">
        <v>435</v>
      </c>
      <c r="H65" s="14"/>
      <c r="I65" s="14" t="s">
        <v>373</v>
      </c>
      <c r="J65" s="14" t="s">
        <v>372</v>
      </c>
      <c r="K65" s="16">
        <v>2021</v>
      </c>
      <c r="L65" s="13" t="s">
        <v>417</v>
      </c>
      <c r="M65" s="17">
        <v>48</v>
      </c>
      <c r="N65" s="17">
        <v>1</v>
      </c>
      <c r="O65" s="17">
        <v>513</v>
      </c>
      <c r="P65" s="17">
        <v>522</v>
      </c>
      <c r="Q65" s="13" t="s">
        <v>436</v>
      </c>
      <c r="R65" s="20" t="s">
        <v>419</v>
      </c>
      <c r="S65" s="17" t="s">
        <v>437</v>
      </c>
    </row>
    <row r="66" s="1" customFormat="1" ht="63" customHeight="1" spans="1:19">
      <c r="A66" s="10">
        <v>64</v>
      </c>
      <c r="B66" s="11" t="s">
        <v>438</v>
      </c>
      <c r="C66" s="12">
        <v>4.407</v>
      </c>
      <c r="D66" s="12" t="s">
        <v>338</v>
      </c>
      <c r="E66" s="13" t="s">
        <v>439</v>
      </c>
      <c r="F66" s="12" t="s">
        <v>23</v>
      </c>
      <c r="G66" s="14" t="s">
        <v>440</v>
      </c>
      <c r="H66" s="14" t="s">
        <v>441</v>
      </c>
      <c r="I66" s="14" t="s">
        <v>442</v>
      </c>
      <c r="J66" s="14" t="s">
        <v>441</v>
      </c>
      <c r="K66" s="16">
        <v>2021</v>
      </c>
      <c r="L66" s="13" t="s">
        <v>443</v>
      </c>
      <c r="M66" s="17">
        <v>140</v>
      </c>
      <c r="N66" s="17" t="s">
        <v>30</v>
      </c>
      <c r="O66" s="17">
        <v>217</v>
      </c>
      <c r="P66" s="17">
        <v>224</v>
      </c>
      <c r="Q66" s="13" t="s">
        <v>444</v>
      </c>
      <c r="R66" s="20" t="s">
        <v>445</v>
      </c>
      <c r="S66" s="17" t="s">
        <v>30</v>
      </c>
    </row>
    <row r="67" s="1" customFormat="1" ht="63" customHeight="1" spans="1:19">
      <c r="A67" s="10">
        <v>65</v>
      </c>
      <c r="B67" s="11" t="s">
        <v>446</v>
      </c>
      <c r="C67" s="12">
        <v>6.823</v>
      </c>
      <c r="D67" s="12" t="s">
        <v>68</v>
      </c>
      <c r="E67" s="13" t="s">
        <v>447</v>
      </c>
      <c r="F67" s="12" t="s">
        <v>23</v>
      </c>
      <c r="G67" s="14" t="s">
        <v>448</v>
      </c>
      <c r="H67" s="14" t="s">
        <v>441</v>
      </c>
      <c r="I67" s="14" t="s">
        <v>449</v>
      </c>
      <c r="J67" s="14" t="s">
        <v>441</v>
      </c>
      <c r="K67" s="16">
        <v>2021</v>
      </c>
      <c r="L67" s="13" t="s">
        <v>450</v>
      </c>
      <c r="M67" s="17">
        <v>17</v>
      </c>
      <c r="N67" s="17">
        <v>10</v>
      </c>
      <c r="O67" s="17" t="s">
        <v>30</v>
      </c>
      <c r="P67" s="17" t="s">
        <v>30</v>
      </c>
      <c r="Q67" s="13" t="s">
        <v>451</v>
      </c>
      <c r="R67" s="20" t="s">
        <v>452</v>
      </c>
      <c r="S67" s="17" t="s">
        <v>30</v>
      </c>
    </row>
    <row r="68" s="1" customFormat="1" ht="63" customHeight="1" spans="1:19">
      <c r="A68" s="10">
        <v>66</v>
      </c>
      <c r="B68" s="11" t="s">
        <v>453</v>
      </c>
      <c r="C68" s="12">
        <v>2.628</v>
      </c>
      <c r="D68" s="12" t="s">
        <v>21</v>
      </c>
      <c r="E68" s="13" t="s">
        <v>454</v>
      </c>
      <c r="F68" s="12" t="s">
        <v>23</v>
      </c>
      <c r="G68" s="14" t="s">
        <v>455</v>
      </c>
      <c r="H68" s="14" t="s">
        <v>456</v>
      </c>
      <c r="I68" s="14" t="s">
        <v>457</v>
      </c>
      <c r="J68" s="14" t="s">
        <v>441</v>
      </c>
      <c r="K68" s="16">
        <v>2021</v>
      </c>
      <c r="L68" s="13" t="s">
        <v>458</v>
      </c>
      <c r="M68" s="17">
        <v>134</v>
      </c>
      <c r="N68" s="17">
        <v>21</v>
      </c>
      <c r="O68" s="17">
        <v>2583</v>
      </c>
      <c r="P68" s="17">
        <v>2588</v>
      </c>
      <c r="Q68" s="13" t="s">
        <v>459</v>
      </c>
      <c r="R68" s="20" t="s">
        <v>460</v>
      </c>
      <c r="S68" s="17" t="s">
        <v>30</v>
      </c>
    </row>
    <row r="69" s="1" customFormat="1" ht="63" customHeight="1" spans="1:19">
      <c r="A69" s="10">
        <v>67</v>
      </c>
      <c r="B69" s="11" t="s">
        <v>461</v>
      </c>
      <c r="C69" s="12">
        <v>5.156</v>
      </c>
      <c r="D69" s="12" t="s">
        <v>21</v>
      </c>
      <c r="E69" s="13" t="s">
        <v>462</v>
      </c>
      <c r="F69" s="12" t="s">
        <v>23</v>
      </c>
      <c r="G69" s="14" t="s">
        <v>463</v>
      </c>
      <c r="H69" s="14" t="s">
        <v>441</v>
      </c>
      <c r="I69" s="14" t="s">
        <v>464</v>
      </c>
      <c r="J69" s="14" t="s">
        <v>441</v>
      </c>
      <c r="K69" s="16">
        <v>2021</v>
      </c>
      <c r="L69" s="13" t="s">
        <v>465</v>
      </c>
      <c r="M69" s="17">
        <v>23</v>
      </c>
      <c r="N69" s="17">
        <v>1</v>
      </c>
      <c r="O69" s="17" t="s">
        <v>30</v>
      </c>
      <c r="P69" s="17" t="s">
        <v>30</v>
      </c>
      <c r="Q69" s="13" t="s">
        <v>466</v>
      </c>
      <c r="R69" s="20" t="s">
        <v>467</v>
      </c>
      <c r="S69" s="17" t="s">
        <v>30</v>
      </c>
    </row>
    <row r="70" s="1" customFormat="1" ht="63" customHeight="1" spans="1:19">
      <c r="A70" s="10">
        <v>68</v>
      </c>
      <c r="B70" s="11" t="s">
        <v>468</v>
      </c>
      <c r="C70" s="12">
        <v>1.889</v>
      </c>
      <c r="D70" s="12" t="s">
        <v>79</v>
      </c>
      <c r="E70" s="13" t="s">
        <v>469</v>
      </c>
      <c r="F70" s="12" t="s">
        <v>23</v>
      </c>
      <c r="G70" s="14" t="s">
        <v>470</v>
      </c>
      <c r="H70" s="14" t="s">
        <v>471</v>
      </c>
      <c r="I70" s="14" t="s">
        <v>449</v>
      </c>
      <c r="J70" s="14" t="s">
        <v>441</v>
      </c>
      <c r="K70" s="16">
        <v>2021</v>
      </c>
      <c r="L70" s="13" t="s">
        <v>269</v>
      </c>
      <c r="M70" s="17">
        <v>100</v>
      </c>
      <c r="N70" s="17">
        <v>35</v>
      </c>
      <c r="O70" s="17" t="s">
        <v>30</v>
      </c>
      <c r="P70" s="17" t="s">
        <v>30</v>
      </c>
      <c r="Q70" s="13" t="s">
        <v>472</v>
      </c>
      <c r="R70" s="20" t="s">
        <v>271</v>
      </c>
      <c r="S70" s="17" t="s">
        <v>30</v>
      </c>
    </row>
    <row r="71" s="1" customFormat="1" ht="63" customHeight="1" spans="1:19">
      <c r="A71" s="10">
        <v>69</v>
      </c>
      <c r="B71" s="11" t="s">
        <v>473</v>
      </c>
      <c r="C71" s="12">
        <v>4.473</v>
      </c>
      <c r="D71" s="12" t="s">
        <v>21</v>
      </c>
      <c r="E71" s="13" t="s">
        <v>474</v>
      </c>
      <c r="F71" s="12" t="s">
        <v>23</v>
      </c>
      <c r="G71" s="14" t="s">
        <v>475</v>
      </c>
      <c r="H71" s="14" t="s">
        <v>441</v>
      </c>
      <c r="I71" s="14" t="s">
        <v>476</v>
      </c>
      <c r="J71" s="14" t="s">
        <v>441</v>
      </c>
      <c r="K71" s="16">
        <v>2021</v>
      </c>
      <c r="L71" s="13" t="s">
        <v>477</v>
      </c>
      <c r="M71" s="17">
        <v>39</v>
      </c>
      <c r="N71" s="17">
        <v>4</v>
      </c>
      <c r="O71" s="17">
        <v>859</v>
      </c>
      <c r="P71" s="17">
        <v>867</v>
      </c>
      <c r="Q71" s="13" t="s">
        <v>30</v>
      </c>
      <c r="R71" s="20" t="s">
        <v>478</v>
      </c>
      <c r="S71" s="17" t="s">
        <v>30</v>
      </c>
    </row>
    <row r="72" s="1" customFormat="1" ht="63" customHeight="1" spans="1:19">
      <c r="A72" s="10">
        <v>70</v>
      </c>
      <c r="B72" s="11" t="s">
        <v>479</v>
      </c>
      <c r="C72" s="12">
        <v>4.473</v>
      </c>
      <c r="D72" s="12" t="s">
        <v>21</v>
      </c>
      <c r="E72" s="13" t="s">
        <v>480</v>
      </c>
      <c r="F72" s="12" t="s">
        <v>23</v>
      </c>
      <c r="G72" s="14" t="s">
        <v>481</v>
      </c>
      <c r="H72" s="14" t="s">
        <v>441</v>
      </c>
      <c r="I72" s="14" t="s">
        <v>449</v>
      </c>
      <c r="J72" s="14" t="s">
        <v>441</v>
      </c>
      <c r="K72" s="16">
        <v>2021</v>
      </c>
      <c r="L72" s="13" t="s">
        <v>477</v>
      </c>
      <c r="M72" s="17">
        <v>39</v>
      </c>
      <c r="N72" s="17">
        <v>5</v>
      </c>
      <c r="O72" s="17">
        <v>988</v>
      </c>
      <c r="P72" s="17">
        <v>994</v>
      </c>
      <c r="Q72" s="13" t="s">
        <v>30</v>
      </c>
      <c r="R72" s="20" t="s">
        <v>478</v>
      </c>
      <c r="S72" s="17" t="s">
        <v>30</v>
      </c>
    </row>
    <row r="73" s="1" customFormat="1" ht="63" customHeight="1" spans="1:19">
      <c r="A73" s="10">
        <v>71</v>
      </c>
      <c r="B73" s="11" t="s">
        <v>482</v>
      </c>
      <c r="C73" s="12">
        <v>4.38</v>
      </c>
      <c r="D73" s="12" t="s">
        <v>68</v>
      </c>
      <c r="E73" s="13" t="s">
        <v>483</v>
      </c>
      <c r="F73" s="12" t="s">
        <v>23</v>
      </c>
      <c r="G73" s="14" t="s">
        <v>484</v>
      </c>
      <c r="H73" s="14" t="s">
        <v>441</v>
      </c>
      <c r="I73" s="14" t="s">
        <v>449</v>
      </c>
      <c r="J73" s="14" t="s">
        <v>441</v>
      </c>
      <c r="K73" s="16">
        <v>2021</v>
      </c>
      <c r="L73" s="13" t="s">
        <v>71</v>
      </c>
      <c r="M73" s="17">
        <v>11</v>
      </c>
      <c r="N73" s="17">
        <v>1</v>
      </c>
      <c r="O73" s="17" t="s">
        <v>30</v>
      </c>
      <c r="P73" s="17" t="s">
        <v>30</v>
      </c>
      <c r="Q73" s="13" t="s">
        <v>485</v>
      </c>
      <c r="R73" s="20" t="s">
        <v>73</v>
      </c>
      <c r="S73" s="17" t="s">
        <v>30</v>
      </c>
    </row>
    <row r="74" s="1" customFormat="1" ht="63" customHeight="1" spans="1:19">
      <c r="A74" s="10">
        <v>72</v>
      </c>
      <c r="B74" s="11" t="s">
        <v>486</v>
      </c>
      <c r="C74" s="12">
        <v>2.98</v>
      </c>
      <c r="D74" s="12" t="s">
        <v>79</v>
      </c>
      <c r="E74" s="13" t="s">
        <v>487</v>
      </c>
      <c r="F74" s="12" t="s">
        <v>23</v>
      </c>
      <c r="G74" s="14" t="s">
        <v>488</v>
      </c>
      <c r="H74" s="14" t="s">
        <v>441</v>
      </c>
      <c r="I74" s="14" t="s">
        <v>489</v>
      </c>
      <c r="J74" s="14" t="s">
        <v>441</v>
      </c>
      <c r="K74" s="16">
        <v>2021</v>
      </c>
      <c r="L74" s="13" t="s">
        <v>490</v>
      </c>
      <c r="M74" s="17">
        <v>40</v>
      </c>
      <c r="N74" s="17">
        <v>10</v>
      </c>
      <c r="O74" s="17">
        <v>4029</v>
      </c>
      <c r="P74" s="17">
        <v>4038</v>
      </c>
      <c r="Q74" s="13" t="s">
        <v>491</v>
      </c>
      <c r="R74" s="20" t="s">
        <v>492</v>
      </c>
      <c r="S74" s="17" t="s">
        <v>258</v>
      </c>
    </row>
    <row r="75" s="1" customFormat="1" ht="63" customHeight="1" spans="1:19">
      <c r="A75" s="10">
        <v>73</v>
      </c>
      <c r="B75" s="11" t="s">
        <v>493</v>
      </c>
      <c r="C75" s="12">
        <v>2.454</v>
      </c>
      <c r="D75" s="12" t="s">
        <v>46</v>
      </c>
      <c r="E75" s="13" t="s">
        <v>494</v>
      </c>
      <c r="F75" s="12" t="s">
        <v>23</v>
      </c>
      <c r="G75" s="14" t="s">
        <v>495</v>
      </c>
      <c r="H75" s="14" t="s">
        <v>441</v>
      </c>
      <c r="I75" s="14" t="s">
        <v>496</v>
      </c>
      <c r="J75" s="14" t="s">
        <v>441</v>
      </c>
      <c r="K75" s="16">
        <v>2021</v>
      </c>
      <c r="L75" s="13" t="s">
        <v>497</v>
      </c>
      <c r="M75" s="17">
        <v>24</v>
      </c>
      <c r="N75" s="17">
        <v>2</v>
      </c>
      <c r="O75" s="17">
        <v>268</v>
      </c>
      <c r="P75" s="17">
        <v>273</v>
      </c>
      <c r="Q75" s="13" t="s">
        <v>498</v>
      </c>
      <c r="R75" s="20" t="s">
        <v>499</v>
      </c>
      <c r="S75" s="17" t="s">
        <v>500</v>
      </c>
    </row>
    <row r="76" s="1" customFormat="1" ht="63" customHeight="1" spans="1:19">
      <c r="A76" s="10">
        <v>74</v>
      </c>
      <c r="B76" s="11" t="s">
        <v>501</v>
      </c>
      <c r="C76" s="12">
        <v>5.093</v>
      </c>
      <c r="D76" s="12" t="s">
        <v>68</v>
      </c>
      <c r="E76" s="13" t="s">
        <v>502</v>
      </c>
      <c r="F76" s="12" t="s">
        <v>23</v>
      </c>
      <c r="G76" s="14" t="s">
        <v>503</v>
      </c>
      <c r="H76" s="14" t="s">
        <v>441</v>
      </c>
      <c r="I76" s="14" t="s">
        <v>504</v>
      </c>
      <c r="J76" s="14" t="s">
        <v>441</v>
      </c>
      <c r="K76" s="16">
        <v>2021</v>
      </c>
      <c r="L76" s="13" t="s">
        <v>505</v>
      </c>
      <c r="M76" s="17">
        <v>8</v>
      </c>
      <c r="N76" s="17" t="s">
        <v>30</v>
      </c>
      <c r="O76" s="17" t="s">
        <v>30</v>
      </c>
      <c r="P76" s="17" t="s">
        <v>30</v>
      </c>
      <c r="Q76" s="13" t="s">
        <v>506</v>
      </c>
      <c r="R76" s="20" t="s">
        <v>507</v>
      </c>
      <c r="S76" s="17" t="s">
        <v>30</v>
      </c>
    </row>
    <row r="77" s="1" customFormat="1" ht="63" customHeight="1" spans="1:19">
      <c r="A77" s="10">
        <v>75</v>
      </c>
      <c r="B77" s="11" t="s">
        <v>508</v>
      </c>
      <c r="C77" s="12">
        <v>13.281</v>
      </c>
      <c r="D77" s="12" t="s">
        <v>68</v>
      </c>
      <c r="E77" s="13" t="s">
        <v>509</v>
      </c>
      <c r="F77" s="12" t="s">
        <v>23</v>
      </c>
      <c r="G77" s="14" t="s">
        <v>510</v>
      </c>
      <c r="H77" s="14" t="s">
        <v>441</v>
      </c>
      <c r="I77" s="14" t="s">
        <v>449</v>
      </c>
      <c r="J77" s="14" t="s">
        <v>441</v>
      </c>
      <c r="K77" s="16">
        <v>2021</v>
      </c>
      <c r="L77" s="13" t="s">
        <v>511</v>
      </c>
      <c r="M77" s="17">
        <v>17</v>
      </c>
      <c r="N77" s="17">
        <v>25</v>
      </c>
      <c r="O77" s="17" t="s">
        <v>30</v>
      </c>
      <c r="P77" s="17" t="s">
        <v>30</v>
      </c>
      <c r="Q77" s="13" t="s">
        <v>512</v>
      </c>
      <c r="R77" s="20" t="s">
        <v>513</v>
      </c>
      <c r="S77" s="17" t="s">
        <v>258</v>
      </c>
    </row>
    <row r="78" s="1" customFormat="1" ht="63" customHeight="1" spans="1:19">
      <c r="A78" s="10">
        <v>76</v>
      </c>
      <c r="B78" s="11" t="s">
        <v>514</v>
      </c>
      <c r="C78" s="12">
        <v>5.156</v>
      </c>
      <c r="D78" s="12" t="s">
        <v>21</v>
      </c>
      <c r="E78" s="13" t="s">
        <v>515</v>
      </c>
      <c r="F78" s="12" t="s">
        <v>23</v>
      </c>
      <c r="G78" s="14" t="s">
        <v>516</v>
      </c>
      <c r="H78" s="14" t="s">
        <v>441</v>
      </c>
      <c r="I78" s="14" t="s">
        <v>517</v>
      </c>
      <c r="J78" s="14" t="s">
        <v>441</v>
      </c>
      <c r="K78" s="16">
        <v>2021</v>
      </c>
      <c r="L78" s="13" t="s">
        <v>465</v>
      </c>
      <c r="M78" s="17">
        <v>23</v>
      </c>
      <c r="N78" s="17">
        <v>1</v>
      </c>
      <c r="O78" s="17" t="s">
        <v>30</v>
      </c>
      <c r="P78" s="17" t="s">
        <v>30</v>
      </c>
      <c r="Q78" s="13" t="s">
        <v>518</v>
      </c>
      <c r="R78" s="20" t="s">
        <v>467</v>
      </c>
      <c r="S78" s="17" t="s">
        <v>30</v>
      </c>
    </row>
    <row r="79" s="1" customFormat="1" ht="63" customHeight="1" spans="1:19">
      <c r="A79" s="10">
        <v>77</v>
      </c>
      <c r="B79" s="11" t="s">
        <v>519</v>
      </c>
      <c r="C79" s="12">
        <v>3.494</v>
      </c>
      <c r="D79" s="12" t="s">
        <v>79</v>
      </c>
      <c r="E79" s="13" t="s">
        <v>520</v>
      </c>
      <c r="F79" s="12" t="s">
        <v>23</v>
      </c>
      <c r="G79" s="14" t="s">
        <v>521</v>
      </c>
      <c r="H79" s="14" t="s">
        <v>441</v>
      </c>
      <c r="I79" s="14" t="s">
        <v>522</v>
      </c>
      <c r="J79" s="14" t="s">
        <v>441</v>
      </c>
      <c r="K79" s="16">
        <v>2021</v>
      </c>
      <c r="L79" s="13" t="s">
        <v>523</v>
      </c>
      <c r="M79" s="17">
        <v>8</v>
      </c>
      <c r="N79" s="17">
        <v>2</v>
      </c>
      <c r="O79" s="17">
        <v>835</v>
      </c>
      <c r="P79" s="17">
        <v>847</v>
      </c>
      <c r="Q79" s="13" t="s">
        <v>524</v>
      </c>
      <c r="R79" s="20" t="s">
        <v>525</v>
      </c>
      <c r="S79" s="17" t="s">
        <v>44</v>
      </c>
    </row>
    <row r="80" s="1" customFormat="1" ht="63" customHeight="1" spans="1:19">
      <c r="A80" s="10">
        <v>78</v>
      </c>
      <c r="B80" s="11" t="s">
        <v>526</v>
      </c>
      <c r="C80" s="12" t="s">
        <v>208</v>
      </c>
      <c r="D80" s="12"/>
      <c r="E80" s="13" t="s">
        <v>527</v>
      </c>
      <c r="F80" s="12" t="s">
        <v>23</v>
      </c>
      <c r="G80" s="14" t="s">
        <v>528</v>
      </c>
      <c r="H80" s="14" t="s">
        <v>441</v>
      </c>
      <c r="I80" s="14" t="s">
        <v>529</v>
      </c>
      <c r="J80" s="14" t="s">
        <v>441</v>
      </c>
      <c r="K80" s="16">
        <v>2021</v>
      </c>
      <c r="L80" s="13" t="s">
        <v>530</v>
      </c>
      <c r="M80" s="17">
        <v>15</v>
      </c>
      <c r="N80" s="17" t="s">
        <v>30</v>
      </c>
      <c r="O80" s="17" t="s">
        <v>30</v>
      </c>
      <c r="P80" s="17" t="s">
        <v>30</v>
      </c>
      <c r="Q80" s="13" t="s">
        <v>531</v>
      </c>
      <c r="R80" s="20" t="s">
        <v>30</v>
      </c>
      <c r="S80" s="17" t="s">
        <v>30</v>
      </c>
    </row>
    <row r="81" s="1" customFormat="1" ht="63" customHeight="1" spans="1:19">
      <c r="A81" s="10">
        <v>79</v>
      </c>
      <c r="B81" s="11" t="s">
        <v>532</v>
      </c>
      <c r="C81" s="12">
        <v>2.98</v>
      </c>
      <c r="D81" s="12" t="s">
        <v>79</v>
      </c>
      <c r="E81" s="13" t="s">
        <v>533</v>
      </c>
      <c r="F81" s="12" t="s">
        <v>23</v>
      </c>
      <c r="G81" s="14" t="s">
        <v>534</v>
      </c>
      <c r="H81" s="14" t="s">
        <v>441</v>
      </c>
      <c r="I81" s="14" t="s">
        <v>535</v>
      </c>
      <c r="J81" s="14" t="s">
        <v>441</v>
      </c>
      <c r="K81" s="16">
        <v>2021</v>
      </c>
      <c r="L81" s="13" t="s">
        <v>490</v>
      </c>
      <c r="M81" s="17">
        <v>40</v>
      </c>
      <c r="N81" s="17">
        <v>7</v>
      </c>
      <c r="O81" s="17">
        <v>2707</v>
      </c>
      <c r="P81" s="17">
        <v>2715</v>
      </c>
      <c r="Q81" s="13" t="s">
        <v>536</v>
      </c>
      <c r="R81" s="20" t="s">
        <v>492</v>
      </c>
      <c r="S81" s="17" t="s">
        <v>537</v>
      </c>
    </row>
    <row r="82" s="1" customFormat="1" ht="63" customHeight="1" spans="1:19">
      <c r="A82" s="10">
        <v>80</v>
      </c>
      <c r="B82" s="11" t="s">
        <v>538</v>
      </c>
      <c r="C82" s="12">
        <v>3.24</v>
      </c>
      <c r="D82" s="12" t="s">
        <v>21</v>
      </c>
      <c r="E82" s="13" t="s">
        <v>539</v>
      </c>
      <c r="F82" s="12" t="s">
        <v>23</v>
      </c>
      <c r="G82" s="14" t="s">
        <v>540</v>
      </c>
      <c r="H82" s="14" t="s">
        <v>441</v>
      </c>
      <c r="I82" s="14" t="s">
        <v>541</v>
      </c>
      <c r="J82" s="14" t="s">
        <v>441</v>
      </c>
      <c r="K82" s="16">
        <v>2021</v>
      </c>
      <c r="L82" s="13" t="s">
        <v>542</v>
      </c>
      <c r="M82" s="17">
        <v>16</v>
      </c>
      <c r="N82" s="17">
        <v>2</v>
      </c>
      <c r="O82" s="17" t="s">
        <v>30</v>
      </c>
      <c r="P82" s="17" t="s">
        <v>30</v>
      </c>
      <c r="Q82" s="13" t="s">
        <v>543</v>
      </c>
      <c r="R82" s="20" t="s">
        <v>544</v>
      </c>
      <c r="S82" s="17" t="s">
        <v>30</v>
      </c>
    </row>
    <row r="83" s="1" customFormat="1" ht="63" customHeight="1" spans="1:19">
      <c r="A83" s="10">
        <v>81</v>
      </c>
      <c r="B83" s="11" t="s">
        <v>545</v>
      </c>
      <c r="C83" s="12">
        <v>5.82</v>
      </c>
      <c r="D83" s="12" t="s">
        <v>68</v>
      </c>
      <c r="E83" s="13" t="s">
        <v>546</v>
      </c>
      <c r="F83" s="12" t="s">
        <v>23</v>
      </c>
      <c r="G83" s="14" t="s">
        <v>547</v>
      </c>
      <c r="H83" s="14" t="s">
        <v>441</v>
      </c>
      <c r="I83" s="14" t="s">
        <v>449</v>
      </c>
      <c r="J83" s="14" t="s">
        <v>441</v>
      </c>
      <c r="K83" s="16">
        <v>2021</v>
      </c>
      <c r="L83" s="13" t="s">
        <v>548</v>
      </c>
      <c r="M83" s="17">
        <v>65</v>
      </c>
      <c r="N83" s="17">
        <v>11</v>
      </c>
      <c r="O83" s="17" t="s">
        <v>30</v>
      </c>
      <c r="P83" s="17" t="s">
        <v>30</v>
      </c>
      <c r="Q83" s="13" t="s">
        <v>549</v>
      </c>
      <c r="R83" s="20" t="s">
        <v>550</v>
      </c>
      <c r="S83" s="17" t="s">
        <v>258</v>
      </c>
    </row>
    <row r="84" s="1" customFormat="1" ht="63" customHeight="1" spans="1:19">
      <c r="A84" s="10">
        <v>82</v>
      </c>
      <c r="B84" s="11" t="s">
        <v>551</v>
      </c>
      <c r="C84" s="12">
        <v>4.473</v>
      </c>
      <c r="D84" s="12" t="s">
        <v>21</v>
      </c>
      <c r="E84" s="13" t="s">
        <v>552</v>
      </c>
      <c r="F84" s="12" t="s">
        <v>23</v>
      </c>
      <c r="G84" s="14" t="s">
        <v>553</v>
      </c>
      <c r="H84" s="14" t="s">
        <v>441</v>
      </c>
      <c r="I84" s="14" t="s">
        <v>554</v>
      </c>
      <c r="J84" s="14" t="s">
        <v>441</v>
      </c>
      <c r="K84" s="16">
        <v>2021</v>
      </c>
      <c r="L84" s="13" t="s">
        <v>477</v>
      </c>
      <c r="M84" s="17">
        <v>39</v>
      </c>
      <c r="N84" s="17">
        <v>5</v>
      </c>
      <c r="O84" s="17" t="s">
        <v>555</v>
      </c>
      <c r="P84" s="17" t="s">
        <v>556</v>
      </c>
      <c r="Q84" s="13" t="s">
        <v>30</v>
      </c>
      <c r="R84" s="20" t="s">
        <v>478</v>
      </c>
      <c r="S84" s="17" t="s">
        <v>30</v>
      </c>
    </row>
    <row r="85" s="1" customFormat="1" ht="63" customHeight="1" spans="1:19">
      <c r="A85" s="10">
        <v>83</v>
      </c>
      <c r="B85" s="11" t="s">
        <v>557</v>
      </c>
      <c r="C85" s="12">
        <v>4.38</v>
      </c>
      <c r="D85" s="12" t="s">
        <v>68</v>
      </c>
      <c r="E85" s="13" t="s">
        <v>558</v>
      </c>
      <c r="F85" s="12" t="s">
        <v>23</v>
      </c>
      <c r="G85" s="14" t="s">
        <v>559</v>
      </c>
      <c r="H85" s="14" t="s">
        <v>471</v>
      </c>
      <c r="I85" s="14" t="s">
        <v>541</v>
      </c>
      <c r="J85" s="14" t="s">
        <v>441</v>
      </c>
      <c r="K85" s="16">
        <v>2021</v>
      </c>
      <c r="L85" s="13" t="s">
        <v>71</v>
      </c>
      <c r="M85" s="17">
        <v>11</v>
      </c>
      <c r="N85" s="17">
        <v>1</v>
      </c>
      <c r="O85" s="17" t="s">
        <v>30</v>
      </c>
      <c r="P85" s="17" t="s">
        <v>30</v>
      </c>
      <c r="Q85" s="13" t="s">
        <v>560</v>
      </c>
      <c r="R85" s="20" t="s">
        <v>73</v>
      </c>
      <c r="S85" s="17" t="s">
        <v>30</v>
      </c>
    </row>
    <row r="86" s="1" customFormat="1" ht="63" customHeight="1" spans="1:19">
      <c r="A86" s="10">
        <v>84</v>
      </c>
      <c r="B86" s="11" t="s">
        <v>561</v>
      </c>
      <c r="C86" s="12">
        <v>5.156</v>
      </c>
      <c r="D86" s="12" t="s">
        <v>21</v>
      </c>
      <c r="E86" s="13" t="s">
        <v>562</v>
      </c>
      <c r="F86" s="12" t="s">
        <v>23</v>
      </c>
      <c r="G86" s="14" t="s">
        <v>563</v>
      </c>
      <c r="H86" s="14" t="s">
        <v>441</v>
      </c>
      <c r="I86" s="14" t="s">
        <v>564</v>
      </c>
      <c r="J86" s="14" t="s">
        <v>441</v>
      </c>
      <c r="K86" s="16">
        <v>2021</v>
      </c>
      <c r="L86" s="13" t="s">
        <v>565</v>
      </c>
      <c r="M86" s="17">
        <v>23</v>
      </c>
      <c r="N86" s="17">
        <v>1</v>
      </c>
      <c r="O86" s="17" t="s">
        <v>30</v>
      </c>
      <c r="P86" s="17" t="s">
        <v>30</v>
      </c>
      <c r="Q86" s="13" t="s">
        <v>566</v>
      </c>
      <c r="R86" s="20" t="s">
        <v>467</v>
      </c>
      <c r="S86" s="17" t="s">
        <v>30</v>
      </c>
    </row>
    <row r="87" s="1" customFormat="1" ht="63" customHeight="1" spans="1:19">
      <c r="A87" s="10">
        <v>85</v>
      </c>
      <c r="B87" s="11" t="s">
        <v>567</v>
      </c>
      <c r="C87" s="12">
        <v>3.494</v>
      </c>
      <c r="D87" s="12" t="s">
        <v>79</v>
      </c>
      <c r="E87" s="13" t="s">
        <v>568</v>
      </c>
      <c r="F87" s="12" t="s">
        <v>23</v>
      </c>
      <c r="G87" s="14" t="s">
        <v>569</v>
      </c>
      <c r="H87" s="14" t="s">
        <v>441</v>
      </c>
      <c r="I87" s="14" t="s">
        <v>570</v>
      </c>
      <c r="J87" s="14" t="s">
        <v>441</v>
      </c>
      <c r="K87" s="16">
        <v>2021</v>
      </c>
      <c r="L87" s="13" t="s">
        <v>523</v>
      </c>
      <c r="M87" s="17">
        <v>8</v>
      </c>
      <c r="N87" s="17">
        <v>4</v>
      </c>
      <c r="O87" s="17">
        <v>1905</v>
      </c>
      <c r="P87" s="17">
        <v>1914</v>
      </c>
      <c r="Q87" s="13" t="s">
        <v>571</v>
      </c>
      <c r="R87" s="20" t="s">
        <v>525</v>
      </c>
      <c r="S87" s="17" t="s">
        <v>420</v>
      </c>
    </row>
    <row r="88" s="1" customFormat="1" ht="63" customHeight="1" spans="1:19">
      <c r="A88" s="10">
        <v>86</v>
      </c>
      <c r="B88" s="11" t="s">
        <v>572</v>
      </c>
      <c r="C88" s="12">
        <v>4.473</v>
      </c>
      <c r="D88" s="12" t="s">
        <v>21</v>
      </c>
      <c r="E88" s="13" t="s">
        <v>573</v>
      </c>
      <c r="F88" s="12" t="s">
        <v>23</v>
      </c>
      <c r="G88" s="14" t="s">
        <v>574</v>
      </c>
      <c r="H88" s="14" t="s">
        <v>441</v>
      </c>
      <c r="I88" s="14" t="s">
        <v>575</v>
      </c>
      <c r="J88" s="14" t="s">
        <v>441</v>
      </c>
      <c r="K88" s="16">
        <v>2021</v>
      </c>
      <c r="L88" s="13" t="s">
        <v>477</v>
      </c>
      <c r="M88" s="17">
        <v>39</v>
      </c>
      <c r="N88" s="17">
        <v>2</v>
      </c>
      <c r="O88" s="17">
        <v>378</v>
      </c>
      <c r="P88" s="17">
        <v>384</v>
      </c>
      <c r="Q88" s="13" t="s">
        <v>30</v>
      </c>
      <c r="R88" s="20" t="s">
        <v>478</v>
      </c>
      <c r="S88" s="17" t="s">
        <v>30</v>
      </c>
    </row>
    <row r="89" s="1" customFormat="1" ht="63" customHeight="1" spans="1:19">
      <c r="A89" s="10">
        <v>87</v>
      </c>
      <c r="B89" s="11" t="s">
        <v>576</v>
      </c>
      <c r="C89" s="12">
        <v>5.156</v>
      </c>
      <c r="D89" s="12" t="s">
        <v>21</v>
      </c>
      <c r="E89" s="13" t="s">
        <v>577</v>
      </c>
      <c r="F89" s="12" t="s">
        <v>23</v>
      </c>
      <c r="G89" s="14" t="s">
        <v>578</v>
      </c>
      <c r="H89" s="14" t="s">
        <v>441</v>
      </c>
      <c r="I89" s="14" t="s">
        <v>579</v>
      </c>
      <c r="J89" s="14" t="s">
        <v>441</v>
      </c>
      <c r="K89" s="16">
        <v>2021</v>
      </c>
      <c r="L89" s="13" t="s">
        <v>465</v>
      </c>
      <c r="M89" s="17">
        <v>23</v>
      </c>
      <c r="N89" s="17">
        <v>1</v>
      </c>
      <c r="O89" s="17" t="s">
        <v>30</v>
      </c>
      <c r="P89" s="17" t="s">
        <v>30</v>
      </c>
      <c r="Q89" s="13" t="s">
        <v>580</v>
      </c>
      <c r="R89" s="20" t="s">
        <v>467</v>
      </c>
      <c r="S89" s="17" t="s">
        <v>30</v>
      </c>
    </row>
    <row r="90" s="1" customFormat="1" ht="63" customHeight="1" spans="1:19">
      <c r="A90" s="10">
        <v>88</v>
      </c>
      <c r="B90" s="11" t="s">
        <v>581</v>
      </c>
      <c r="C90" s="12">
        <v>2.98</v>
      </c>
      <c r="D90" s="12" t="s">
        <v>79</v>
      </c>
      <c r="E90" s="13" t="s">
        <v>582</v>
      </c>
      <c r="F90" s="12" t="s">
        <v>23</v>
      </c>
      <c r="G90" s="14" t="s">
        <v>583</v>
      </c>
      <c r="H90" s="14" t="s">
        <v>441</v>
      </c>
      <c r="I90" s="14" t="s">
        <v>584</v>
      </c>
      <c r="J90" s="14" t="s">
        <v>441</v>
      </c>
      <c r="K90" s="16">
        <v>2021</v>
      </c>
      <c r="L90" s="13" t="s">
        <v>490</v>
      </c>
      <c r="M90" s="17">
        <v>40</v>
      </c>
      <c r="N90" s="17">
        <v>10</v>
      </c>
      <c r="O90" s="17">
        <v>4279</v>
      </c>
      <c r="P90" s="17">
        <v>4288</v>
      </c>
      <c r="Q90" s="13" t="s">
        <v>585</v>
      </c>
      <c r="R90" s="20" t="s">
        <v>492</v>
      </c>
      <c r="S90" s="17" t="s">
        <v>258</v>
      </c>
    </row>
    <row r="91" s="1" customFormat="1" ht="63" customHeight="1" spans="1:19">
      <c r="A91" s="10">
        <v>89</v>
      </c>
      <c r="B91" s="11" t="s">
        <v>586</v>
      </c>
      <c r="C91" s="12">
        <v>7.58</v>
      </c>
      <c r="D91" s="12" t="s">
        <v>68</v>
      </c>
      <c r="E91" s="13" t="s">
        <v>587</v>
      </c>
      <c r="F91" s="12" t="s">
        <v>23</v>
      </c>
      <c r="G91" s="14" t="s">
        <v>588</v>
      </c>
      <c r="H91" s="14" t="s">
        <v>589</v>
      </c>
      <c r="I91" s="14" t="s">
        <v>570</v>
      </c>
      <c r="J91" s="14" t="s">
        <v>441</v>
      </c>
      <c r="K91" s="16">
        <v>2021</v>
      </c>
      <c r="L91" s="13" t="s">
        <v>590</v>
      </c>
      <c r="M91" s="17">
        <v>60</v>
      </c>
      <c r="N91" s="17">
        <v>1</v>
      </c>
      <c r="O91" s="17">
        <v>224</v>
      </c>
      <c r="P91" s="17">
        <v>230</v>
      </c>
      <c r="Q91" s="13" t="s">
        <v>591</v>
      </c>
      <c r="R91" s="20" t="s">
        <v>592</v>
      </c>
      <c r="S91" s="17" t="s">
        <v>30</v>
      </c>
    </row>
    <row r="92" s="1" customFormat="1" ht="63" customHeight="1" spans="1:19">
      <c r="A92" s="10">
        <v>90</v>
      </c>
      <c r="B92" s="11" t="s">
        <v>593</v>
      </c>
      <c r="C92" s="12">
        <v>3.847</v>
      </c>
      <c r="D92" s="12" t="s">
        <v>110</v>
      </c>
      <c r="E92" s="13" t="s">
        <v>594</v>
      </c>
      <c r="F92" s="12" t="s">
        <v>23</v>
      </c>
      <c r="G92" s="14" t="s">
        <v>449</v>
      </c>
      <c r="H92" s="14" t="s">
        <v>441</v>
      </c>
      <c r="I92" s="14" t="s">
        <v>449</v>
      </c>
      <c r="J92" s="14" t="s">
        <v>441</v>
      </c>
      <c r="K92" s="16">
        <v>2021</v>
      </c>
      <c r="L92" s="13" t="s">
        <v>595</v>
      </c>
      <c r="M92" s="17">
        <v>38</v>
      </c>
      <c r="N92" s="17">
        <v>1</v>
      </c>
      <c r="O92" s="17">
        <v>772</v>
      </c>
      <c r="P92" s="17">
        <v>781</v>
      </c>
      <c r="Q92" s="13" t="s">
        <v>596</v>
      </c>
      <c r="R92" s="20" t="s">
        <v>597</v>
      </c>
      <c r="S92" s="17" t="s">
        <v>437</v>
      </c>
    </row>
    <row r="93" s="1" customFormat="1" ht="63" customHeight="1" spans="1:19">
      <c r="A93" s="10">
        <v>91</v>
      </c>
      <c r="B93" s="11" t="s">
        <v>598</v>
      </c>
      <c r="C93" s="12">
        <v>3.023</v>
      </c>
      <c r="D93" s="12" t="s">
        <v>79</v>
      </c>
      <c r="E93" s="13" t="s">
        <v>599</v>
      </c>
      <c r="F93" s="12" t="s">
        <v>23</v>
      </c>
      <c r="G93" s="14" t="s">
        <v>541</v>
      </c>
      <c r="H93" s="14" t="s">
        <v>441</v>
      </c>
      <c r="I93" s="14" t="s">
        <v>564</v>
      </c>
      <c r="J93" s="14" t="s">
        <v>441</v>
      </c>
      <c r="K93" s="16">
        <v>2021</v>
      </c>
      <c r="L93" s="13" t="s">
        <v>600</v>
      </c>
      <c r="M93" s="17">
        <v>31</v>
      </c>
      <c r="N93" s="17">
        <v>1</v>
      </c>
      <c r="O93" s="17">
        <v>186</v>
      </c>
      <c r="P93" s="17">
        <v>196</v>
      </c>
      <c r="Q93" s="13" t="s">
        <v>601</v>
      </c>
      <c r="R93" s="20" t="s">
        <v>602</v>
      </c>
      <c r="S93" s="17" t="s">
        <v>603</v>
      </c>
    </row>
    <row r="94" s="1" customFormat="1" ht="63" customHeight="1" spans="1:19">
      <c r="A94" s="10">
        <v>92</v>
      </c>
      <c r="B94" s="11" t="s">
        <v>604</v>
      </c>
      <c r="C94" s="12">
        <v>7.58</v>
      </c>
      <c r="D94" s="12" t="s">
        <v>68</v>
      </c>
      <c r="E94" s="13" t="s">
        <v>605</v>
      </c>
      <c r="F94" s="12" t="s">
        <v>23</v>
      </c>
      <c r="G94" s="14" t="s">
        <v>541</v>
      </c>
      <c r="H94" s="14" t="s">
        <v>441</v>
      </c>
      <c r="I94" s="14" t="s">
        <v>449</v>
      </c>
      <c r="J94" s="14" t="s">
        <v>441</v>
      </c>
      <c r="K94" s="16">
        <v>2021</v>
      </c>
      <c r="L94" s="13" t="s">
        <v>590</v>
      </c>
      <c r="M94" s="17">
        <v>60</v>
      </c>
      <c r="N94" s="17">
        <v>2</v>
      </c>
      <c r="O94" s="17">
        <v>767</v>
      </c>
      <c r="P94" s="17">
        <v>772</v>
      </c>
      <c r="Q94" s="13" t="s">
        <v>606</v>
      </c>
      <c r="R94" s="20" t="s">
        <v>592</v>
      </c>
      <c r="S94" s="17" t="s">
        <v>30</v>
      </c>
    </row>
    <row r="95" s="1" customFormat="1" ht="63" customHeight="1" spans="1:19">
      <c r="A95" s="10">
        <v>93</v>
      </c>
      <c r="B95" s="11" t="s">
        <v>607</v>
      </c>
      <c r="C95" s="12">
        <v>3.494</v>
      </c>
      <c r="D95" s="12" t="s">
        <v>79</v>
      </c>
      <c r="E95" s="13" t="s">
        <v>608</v>
      </c>
      <c r="F95" s="12" t="s">
        <v>23</v>
      </c>
      <c r="G95" s="14" t="s">
        <v>541</v>
      </c>
      <c r="H95" s="14" t="s">
        <v>441</v>
      </c>
      <c r="I95" s="14" t="s">
        <v>609</v>
      </c>
      <c r="J95" s="14" t="s">
        <v>441</v>
      </c>
      <c r="K95" s="16">
        <v>2021</v>
      </c>
      <c r="L95" s="13" t="s">
        <v>523</v>
      </c>
      <c r="M95" s="17">
        <v>8</v>
      </c>
      <c r="N95" s="17">
        <v>3</v>
      </c>
      <c r="O95" s="17">
        <v>1207</v>
      </c>
      <c r="P95" s="17">
        <v>1221</v>
      </c>
      <c r="Q95" s="13" t="s">
        <v>610</v>
      </c>
      <c r="R95" s="20" t="s">
        <v>525</v>
      </c>
      <c r="S95" s="17" t="s">
        <v>54</v>
      </c>
    </row>
    <row r="96" s="1" customFormat="1" ht="63" customHeight="1" spans="1:19">
      <c r="A96" s="10">
        <v>94</v>
      </c>
      <c r="B96" s="11" t="s">
        <v>611</v>
      </c>
      <c r="C96" s="12" t="s">
        <v>208</v>
      </c>
      <c r="D96" s="12"/>
      <c r="E96" s="13" t="s">
        <v>612</v>
      </c>
      <c r="F96" s="12" t="s">
        <v>23</v>
      </c>
      <c r="G96" s="14" t="s">
        <v>613</v>
      </c>
      <c r="H96" s="14" t="s">
        <v>441</v>
      </c>
      <c r="I96" s="14" t="s">
        <v>614</v>
      </c>
      <c r="J96" s="14" t="s">
        <v>441</v>
      </c>
      <c r="K96" s="16">
        <v>2021</v>
      </c>
      <c r="L96" s="13" t="s">
        <v>530</v>
      </c>
      <c r="M96" s="17">
        <v>10</v>
      </c>
      <c r="N96" s="17" t="s">
        <v>30</v>
      </c>
      <c r="O96" s="17" t="s">
        <v>30</v>
      </c>
      <c r="P96" s="17" t="s">
        <v>30</v>
      </c>
      <c r="Q96" s="13" t="s">
        <v>615</v>
      </c>
      <c r="R96" s="20" t="s">
        <v>30</v>
      </c>
      <c r="S96" s="17" t="s">
        <v>30</v>
      </c>
    </row>
    <row r="97" s="1" customFormat="1" ht="63" customHeight="1" spans="1:19">
      <c r="A97" s="10">
        <v>95</v>
      </c>
      <c r="B97" s="11" t="s">
        <v>616</v>
      </c>
      <c r="C97" s="12">
        <v>5.346</v>
      </c>
      <c r="D97" s="12" t="s">
        <v>68</v>
      </c>
      <c r="E97" s="13" t="s">
        <v>617</v>
      </c>
      <c r="F97" s="12" t="s">
        <v>23</v>
      </c>
      <c r="G97" s="14" t="s">
        <v>618</v>
      </c>
      <c r="H97" s="14" t="s">
        <v>441</v>
      </c>
      <c r="I97" s="14" t="s">
        <v>619</v>
      </c>
      <c r="J97" s="14" t="s">
        <v>441</v>
      </c>
      <c r="K97" s="16">
        <v>2021</v>
      </c>
      <c r="L97" s="13" t="s">
        <v>620</v>
      </c>
      <c r="M97" s="17">
        <v>13</v>
      </c>
      <c r="N97" s="17" t="s">
        <v>30</v>
      </c>
      <c r="O97" s="17" t="s">
        <v>30</v>
      </c>
      <c r="P97" s="17" t="s">
        <v>30</v>
      </c>
      <c r="Q97" s="13" t="s">
        <v>621</v>
      </c>
      <c r="R97" s="20" t="s">
        <v>622</v>
      </c>
      <c r="S97" s="17" t="s">
        <v>30</v>
      </c>
    </row>
    <row r="98" s="1" customFormat="1" ht="63" customHeight="1" spans="1:19">
      <c r="A98" s="10">
        <v>96</v>
      </c>
      <c r="B98" s="11" t="s">
        <v>623</v>
      </c>
      <c r="C98" s="12">
        <v>4.473</v>
      </c>
      <c r="D98" s="12" t="s">
        <v>21</v>
      </c>
      <c r="E98" s="13" t="s">
        <v>624</v>
      </c>
      <c r="F98" s="12" t="s">
        <v>23</v>
      </c>
      <c r="G98" s="14" t="s">
        <v>625</v>
      </c>
      <c r="H98" s="14" t="s">
        <v>626</v>
      </c>
      <c r="I98" s="14" t="s">
        <v>570</v>
      </c>
      <c r="J98" s="14" t="s">
        <v>441</v>
      </c>
      <c r="K98" s="16">
        <v>2021</v>
      </c>
      <c r="L98" s="13" t="s">
        <v>627</v>
      </c>
      <c r="M98" s="17">
        <v>39</v>
      </c>
      <c r="N98" s="17">
        <v>6</v>
      </c>
      <c r="O98" s="17" t="s">
        <v>628</v>
      </c>
      <c r="P98" s="17" t="s">
        <v>629</v>
      </c>
      <c r="Q98" s="13" t="s">
        <v>30</v>
      </c>
      <c r="R98" s="20" t="s">
        <v>478</v>
      </c>
      <c r="S98" s="17" t="s">
        <v>30</v>
      </c>
    </row>
    <row r="99" s="1" customFormat="1" ht="63" customHeight="1" spans="1:19">
      <c r="A99" s="10">
        <v>97</v>
      </c>
      <c r="B99" s="11" t="s">
        <v>630</v>
      </c>
      <c r="C99" s="12">
        <v>6.161</v>
      </c>
      <c r="D99" s="12" t="s">
        <v>21</v>
      </c>
      <c r="E99" s="13" t="s">
        <v>631</v>
      </c>
      <c r="F99" s="12" t="s">
        <v>23</v>
      </c>
      <c r="G99" s="14"/>
      <c r="H99" s="14"/>
      <c r="I99" s="14" t="s">
        <v>449</v>
      </c>
      <c r="J99" s="14" t="s">
        <v>441</v>
      </c>
      <c r="K99" s="16">
        <v>2021</v>
      </c>
      <c r="L99" s="13" t="s">
        <v>632</v>
      </c>
      <c r="M99" s="17">
        <v>10</v>
      </c>
      <c r="N99" s="17">
        <v>6</v>
      </c>
      <c r="O99" s="17" t="s">
        <v>30</v>
      </c>
      <c r="P99" s="17" t="s">
        <v>30</v>
      </c>
      <c r="Q99" s="13" t="s">
        <v>633</v>
      </c>
      <c r="R99" s="20" t="s">
        <v>634</v>
      </c>
      <c r="S99" s="17" t="s">
        <v>30</v>
      </c>
    </row>
    <row r="100" s="1" customFormat="1" ht="63" customHeight="1" spans="1:19">
      <c r="A100" s="10">
        <v>98</v>
      </c>
      <c r="B100" s="11" t="s">
        <v>635</v>
      </c>
      <c r="C100" s="12">
        <v>7.561</v>
      </c>
      <c r="D100" s="12" t="s">
        <v>68</v>
      </c>
      <c r="E100" s="13" t="s">
        <v>636</v>
      </c>
      <c r="F100" s="12" t="s">
        <v>23</v>
      </c>
      <c r="G100" s="14"/>
      <c r="H100" s="14"/>
      <c r="I100" s="14" t="s">
        <v>570</v>
      </c>
      <c r="J100" s="14" t="s">
        <v>441</v>
      </c>
      <c r="K100" s="16">
        <v>2021</v>
      </c>
      <c r="L100" s="13" t="s">
        <v>167</v>
      </c>
      <c r="M100" s="17">
        <v>12</v>
      </c>
      <c r="N100" s="17" t="s">
        <v>30</v>
      </c>
      <c r="O100" s="17" t="s">
        <v>30</v>
      </c>
      <c r="P100" s="17" t="s">
        <v>30</v>
      </c>
      <c r="Q100" s="13" t="s">
        <v>637</v>
      </c>
      <c r="R100" s="20" t="s">
        <v>169</v>
      </c>
      <c r="S100" s="17" t="s">
        <v>30</v>
      </c>
    </row>
    <row r="101" s="1" customFormat="1" ht="63" customHeight="1" spans="1:19">
      <c r="A101" s="10">
        <v>99</v>
      </c>
      <c r="B101" s="11" t="s">
        <v>638</v>
      </c>
      <c r="C101" s="12">
        <v>7.561</v>
      </c>
      <c r="D101" s="12" t="s">
        <v>68</v>
      </c>
      <c r="E101" s="13" t="s">
        <v>639</v>
      </c>
      <c r="F101" s="12" t="s">
        <v>23</v>
      </c>
      <c r="G101" s="14"/>
      <c r="H101" s="14"/>
      <c r="I101" s="14" t="s">
        <v>640</v>
      </c>
      <c r="J101" s="14" t="s">
        <v>441</v>
      </c>
      <c r="K101" s="16">
        <v>2021</v>
      </c>
      <c r="L101" s="13" t="s">
        <v>167</v>
      </c>
      <c r="M101" s="17">
        <v>12</v>
      </c>
      <c r="N101" s="17" t="s">
        <v>30</v>
      </c>
      <c r="O101" s="17" t="s">
        <v>30</v>
      </c>
      <c r="P101" s="17" t="s">
        <v>30</v>
      </c>
      <c r="Q101" s="13" t="s">
        <v>641</v>
      </c>
      <c r="R101" s="20" t="s">
        <v>169</v>
      </c>
      <c r="S101" s="17" t="s">
        <v>30</v>
      </c>
    </row>
    <row r="102" s="1" customFormat="1" ht="63" customHeight="1" spans="1:19">
      <c r="A102" s="10">
        <v>100</v>
      </c>
      <c r="B102" s="11" t="s">
        <v>642</v>
      </c>
      <c r="C102" s="12">
        <v>6.832</v>
      </c>
      <c r="D102" s="12" t="s">
        <v>68</v>
      </c>
      <c r="E102" s="13" t="s">
        <v>643</v>
      </c>
      <c r="F102" s="12" t="s">
        <v>23</v>
      </c>
      <c r="G102" s="14"/>
      <c r="H102" s="14"/>
      <c r="I102" s="14" t="s">
        <v>570</v>
      </c>
      <c r="J102" s="14" t="s">
        <v>441</v>
      </c>
      <c r="K102" s="16">
        <v>2021</v>
      </c>
      <c r="L102" s="13" t="s">
        <v>644</v>
      </c>
      <c r="M102" s="17">
        <v>12</v>
      </c>
      <c r="N102" s="17">
        <v>1</v>
      </c>
      <c r="O102" s="17" t="s">
        <v>30</v>
      </c>
      <c r="P102" s="17" t="s">
        <v>30</v>
      </c>
      <c r="Q102" s="13" t="s">
        <v>645</v>
      </c>
      <c r="R102" s="20" t="s">
        <v>646</v>
      </c>
      <c r="S102" s="17" t="s">
        <v>30</v>
      </c>
    </row>
    <row r="103" s="1" customFormat="1" ht="63" customHeight="1" spans="1:19">
      <c r="A103" s="10">
        <v>101</v>
      </c>
      <c r="B103" s="11" t="s">
        <v>647</v>
      </c>
      <c r="C103" s="12">
        <v>6.902</v>
      </c>
      <c r="D103" s="12" t="s">
        <v>68</v>
      </c>
      <c r="E103" s="13" t="s">
        <v>648</v>
      </c>
      <c r="F103" s="12" t="s">
        <v>649</v>
      </c>
      <c r="G103" s="14" t="s">
        <v>650</v>
      </c>
      <c r="H103" s="14" t="s">
        <v>441</v>
      </c>
      <c r="I103" s="14" t="s">
        <v>651</v>
      </c>
      <c r="J103" s="14" t="s">
        <v>441</v>
      </c>
      <c r="K103" s="16">
        <v>2021</v>
      </c>
      <c r="L103" s="13" t="s">
        <v>652</v>
      </c>
      <c r="M103" s="17" t="s">
        <v>30</v>
      </c>
      <c r="N103" s="17" t="s">
        <v>30</v>
      </c>
      <c r="O103" s="17" t="s">
        <v>30</v>
      </c>
      <c r="P103" s="17" t="s">
        <v>30</v>
      </c>
      <c r="Q103" s="13" t="s">
        <v>653</v>
      </c>
      <c r="R103" s="20" t="s">
        <v>654</v>
      </c>
      <c r="S103" s="17" t="s">
        <v>655</v>
      </c>
    </row>
    <row r="104" s="1" customFormat="1" ht="63" customHeight="1" spans="1:19">
      <c r="A104" s="10">
        <v>102</v>
      </c>
      <c r="B104" s="11" t="s">
        <v>656</v>
      </c>
      <c r="C104" s="12">
        <v>4.33</v>
      </c>
      <c r="D104" s="12" t="s">
        <v>21</v>
      </c>
      <c r="E104" s="13" t="s">
        <v>657</v>
      </c>
      <c r="F104" s="12" t="s">
        <v>158</v>
      </c>
      <c r="G104" s="14" t="s">
        <v>658</v>
      </c>
      <c r="H104" s="14" t="s">
        <v>441</v>
      </c>
      <c r="I104" s="14" t="s">
        <v>659</v>
      </c>
      <c r="J104" s="14" t="s">
        <v>441</v>
      </c>
      <c r="K104" s="16">
        <v>2021</v>
      </c>
      <c r="L104" s="13" t="s">
        <v>660</v>
      </c>
      <c r="M104" s="17">
        <v>205</v>
      </c>
      <c r="N104" s="17">
        <v>2</v>
      </c>
      <c r="O104" s="17">
        <v>119</v>
      </c>
      <c r="P104" s="17">
        <v>127</v>
      </c>
      <c r="Q104" s="13" t="s">
        <v>661</v>
      </c>
      <c r="R104" s="20" t="s">
        <v>662</v>
      </c>
      <c r="S104" s="17" t="s">
        <v>54</v>
      </c>
    </row>
    <row r="105" s="1" customFormat="1" ht="63" customHeight="1" spans="1:19">
      <c r="A105" s="10">
        <v>103</v>
      </c>
      <c r="B105" s="11" t="s">
        <v>663</v>
      </c>
      <c r="C105" s="12">
        <v>7.561</v>
      </c>
      <c r="D105" s="12" t="s">
        <v>68</v>
      </c>
      <c r="E105" s="13" t="s">
        <v>664</v>
      </c>
      <c r="F105" s="12" t="s">
        <v>158</v>
      </c>
      <c r="G105" s="14" t="s">
        <v>665</v>
      </c>
      <c r="H105" s="14" t="s">
        <v>441</v>
      </c>
      <c r="I105" s="14" t="s">
        <v>535</v>
      </c>
      <c r="J105" s="14" t="s">
        <v>441</v>
      </c>
      <c r="K105" s="16">
        <v>2021</v>
      </c>
      <c r="L105" s="13" t="s">
        <v>167</v>
      </c>
      <c r="M105" s="17">
        <v>12</v>
      </c>
      <c r="N105" s="17" t="s">
        <v>30</v>
      </c>
      <c r="O105" s="17" t="s">
        <v>30</v>
      </c>
      <c r="P105" s="17" t="s">
        <v>30</v>
      </c>
      <c r="Q105" s="13" t="s">
        <v>666</v>
      </c>
      <c r="R105" s="20" t="s">
        <v>169</v>
      </c>
      <c r="S105" s="17" t="s">
        <v>30</v>
      </c>
    </row>
    <row r="106" s="1" customFormat="1" ht="63" customHeight="1" spans="1:19">
      <c r="A106" s="10">
        <v>104</v>
      </c>
      <c r="B106" s="11" t="s">
        <v>667</v>
      </c>
      <c r="C106" s="12">
        <v>5.156</v>
      </c>
      <c r="D106" s="12" t="s">
        <v>21</v>
      </c>
      <c r="E106" s="13" t="s">
        <v>668</v>
      </c>
      <c r="F106" s="12" t="s">
        <v>23</v>
      </c>
      <c r="G106" s="14" t="s">
        <v>669</v>
      </c>
      <c r="H106" s="14" t="s">
        <v>670</v>
      </c>
      <c r="I106" s="14" t="s">
        <v>671</v>
      </c>
      <c r="J106" s="14" t="s">
        <v>670</v>
      </c>
      <c r="K106" s="16">
        <v>2021</v>
      </c>
      <c r="L106" s="13" t="s">
        <v>465</v>
      </c>
      <c r="M106" s="17">
        <v>23</v>
      </c>
      <c r="N106" s="17">
        <v>1</v>
      </c>
      <c r="O106" s="17" t="s">
        <v>30</v>
      </c>
      <c r="P106" s="17" t="s">
        <v>30</v>
      </c>
      <c r="Q106" s="13" t="s">
        <v>672</v>
      </c>
      <c r="R106" s="20" t="s">
        <v>467</v>
      </c>
      <c r="S106" s="17" t="s">
        <v>30</v>
      </c>
    </row>
    <row r="107" s="1" customFormat="1" ht="63" customHeight="1" spans="1:19">
      <c r="A107" s="10">
        <v>105</v>
      </c>
      <c r="B107" s="11" t="s">
        <v>673</v>
      </c>
      <c r="C107" s="12">
        <v>2.344</v>
      </c>
      <c r="D107" s="12" t="s">
        <v>79</v>
      </c>
      <c r="E107" s="13" t="s">
        <v>674</v>
      </c>
      <c r="F107" s="12" t="s">
        <v>23</v>
      </c>
      <c r="G107" s="14" t="s">
        <v>675</v>
      </c>
      <c r="H107" s="14" t="s">
        <v>676</v>
      </c>
      <c r="I107" s="14" t="s">
        <v>677</v>
      </c>
      <c r="J107" s="14" t="s">
        <v>676</v>
      </c>
      <c r="K107" s="16">
        <v>2021</v>
      </c>
      <c r="L107" s="13" t="s">
        <v>678</v>
      </c>
      <c r="M107" s="17">
        <v>303</v>
      </c>
      <c r="N107" s="17">
        <v>3</v>
      </c>
      <c r="O107" s="17">
        <v>767</v>
      </c>
      <c r="P107" s="17">
        <v>775</v>
      </c>
      <c r="Q107" s="13" t="s">
        <v>679</v>
      </c>
      <c r="R107" s="20" t="s">
        <v>680</v>
      </c>
      <c r="S107" s="17" t="s">
        <v>279</v>
      </c>
    </row>
    <row r="108" s="1" customFormat="1" ht="63" customHeight="1" spans="1:19">
      <c r="A108" s="10">
        <v>106</v>
      </c>
      <c r="B108" s="11" t="s">
        <v>681</v>
      </c>
      <c r="C108" s="12">
        <v>7.561</v>
      </c>
      <c r="D108" s="12" t="s">
        <v>68</v>
      </c>
      <c r="E108" s="13" t="s">
        <v>682</v>
      </c>
      <c r="F108" s="12" t="s">
        <v>23</v>
      </c>
      <c r="G108" s="14" t="s">
        <v>683</v>
      </c>
      <c r="H108" s="14" t="s">
        <v>676</v>
      </c>
      <c r="I108" s="14" t="s">
        <v>684</v>
      </c>
      <c r="J108" s="14" t="s">
        <v>676</v>
      </c>
      <c r="K108" s="16">
        <v>2021</v>
      </c>
      <c r="L108" s="13" t="s">
        <v>167</v>
      </c>
      <c r="M108" s="17">
        <v>12</v>
      </c>
      <c r="N108" s="17" t="s">
        <v>30</v>
      </c>
      <c r="O108" s="17" t="s">
        <v>30</v>
      </c>
      <c r="P108" s="17" t="s">
        <v>30</v>
      </c>
      <c r="Q108" s="13" t="s">
        <v>685</v>
      </c>
      <c r="R108" s="20" t="s">
        <v>169</v>
      </c>
      <c r="S108" s="17" t="s">
        <v>30</v>
      </c>
    </row>
    <row r="109" s="1" customFormat="1" ht="63" customHeight="1" spans="1:19">
      <c r="A109" s="10">
        <v>107</v>
      </c>
      <c r="B109" s="11" t="s">
        <v>686</v>
      </c>
      <c r="C109" s="12">
        <v>4.401</v>
      </c>
      <c r="D109" s="12" t="s">
        <v>687</v>
      </c>
      <c r="E109" s="13" t="s">
        <v>688</v>
      </c>
      <c r="F109" s="12" t="s">
        <v>23</v>
      </c>
      <c r="G109" s="14" t="s">
        <v>689</v>
      </c>
      <c r="H109" s="14" t="s">
        <v>676</v>
      </c>
      <c r="I109" s="14" t="s">
        <v>690</v>
      </c>
      <c r="J109" s="14" t="s">
        <v>676</v>
      </c>
      <c r="K109" s="16">
        <v>2021</v>
      </c>
      <c r="L109" s="13" t="s">
        <v>691</v>
      </c>
      <c r="M109" s="17">
        <v>32</v>
      </c>
      <c r="N109" s="17">
        <v>3</v>
      </c>
      <c r="O109" s="17" t="s">
        <v>30</v>
      </c>
      <c r="P109" s="17" t="s">
        <v>30</v>
      </c>
      <c r="Q109" s="13" t="s">
        <v>692</v>
      </c>
      <c r="R109" s="20" t="s">
        <v>693</v>
      </c>
      <c r="S109" s="17" t="s">
        <v>30</v>
      </c>
    </row>
    <row r="110" s="1" customFormat="1" ht="63" customHeight="1" spans="1:19">
      <c r="A110" s="10">
        <v>108</v>
      </c>
      <c r="B110" s="11" t="s">
        <v>694</v>
      </c>
      <c r="C110" s="12">
        <v>6.244</v>
      </c>
      <c r="D110" s="12" t="s">
        <v>21</v>
      </c>
      <c r="E110" s="13" t="s">
        <v>695</v>
      </c>
      <c r="F110" s="12" t="s">
        <v>23</v>
      </c>
      <c r="G110" s="14" t="s">
        <v>696</v>
      </c>
      <c r="H110" s="14" t="s">
        <v>676</v>
      </c>
      <c r="I110" s="14" t="s">
        <v>697</v>
      </c>
      <c r="J110" s="14" t="s">
        <v>676</v>
      </c>
      <c r="K110" s="16">
        <v>2021</v>
      </c>
      <c r="L110" s="13" t="s">
        <v>58</v>
      </c>
      <c r="M110" s="17">
        <v>11</v>
      </c>
      <c r="N110" s="17" t="s">
        <v>30</v>
      </c>
      <c r="O110" s="17" t="s">
        <v>30</v>
      </c>
      <c r="P110" s="17" t="s">
        <v>30</v>
      </c>
      <c r="Q110" s="13" t="s">
        <v>698</v>
      </c>
      <c r="R110" s="20" t="s">
        <v>60</v>
      </c>
      <c r="S110" s="17" t="s">
        <v>30</v>
      </c>
    </row>
    <row r="111" s="1" customFormat="1" ht="63" customHeight="1" spans="1:19">
      <c r="A111" s="10">
        <v>109</v>
      </c>
      <c r="B111" s="11" t="s">
        <v>699</v>
      </c>
      <c r="C111" s="12">
        <v>6.244</v>
      </c>
      <c r="D111" s="12" t="s">
        <v>21</v>
      </c>
      <c r="E111" s="13" t="s">
        <v>700</v>
      </c>
      <c r="F111" s="12" t="s">
        <v>23</v>
      </c>
      <c r="G111" s="14" t="s">
        <v>701</v>
      </c>
      <c r="H111" s="14" t="s">
        <v>676</v>
      </c>
      <c r="I111" s="14" t="s">
        <v>690</v>
      </c>
      <c r="J111" s="14" t="s">
        <v>676</v>
      </c>
      <c r="K111" s="16">
        <v>2021</v>
      </c>
      <c r="L111" s="13" t="s">
        <v>58</v>
      </c>
      <c r="M111" s="17">
        <v>11</v>
      </c>
      <c r="N111" s="17" t="s">
        <v>30</v>
      </c>
      <c r="O111" s="17" t="s">
        <v>30</v>
      </c>
      <c r="P111" s="17" t="s">
        <v>30</v>
      </c>
      <c r="Q111" s="13" t="s">
        <v>702</v>
      </c>
      <c r="R111" s="20" t="s">
        <v>60</v>
      </c>
      <c r="S111" s="17" t="s">
        <v>30</v>
      </c>
    </row>
    <row r="112" s="1" customFormat="1" ht="63" customHeight="1" spans="1:19">
      <c r="A112" s="10">
        <v>110</v>
      </c>
      <c r="B112" s="11" t="s">
        <v>703</v>
      </c>
      <c r="C112" s="12">
        <v>5.211</v>
      </c>
      <c r="D112" s="12" t="s">
        <v>68</v>
      </c>
      <c r="E112" s="13" t="s">
        <v>704</v>
      </c>
      <c r="F112" s="12" t="s">
        <v>23</v>
      </c>
      <c r="G112" s="14" t="s">
        <v>705</v>
      </c>
      <c r="H112" s="14" t="s">
        <v>676</v>
      </c>
      <c r="I112" s="14" t="s">
        <v>706</v>
      </c>
      <c r="J112" s="14" t="s">
        <v>676</v>
      </c>
      <c r="K112" s="16">
        <v>2021</v>
      </c>
      <c r="L112" s="13" t="s">
        <v>707</v>
      </c>
      <c r="M112" s="17">
        <v>19</v>
      </c>
      <c r="N112" s="17">
        <v>1</v>
      </c>
      <c r="O112" s="17" t="s">
        <v>30</v>
      </c>
      <c r="P112" s="17" t="s">
        <v>30</v>
      </c>
      <c r="Q112" s="13" t="s">
        <v>708</v>
      </c>
      <c r="R112" s="20" t="s">
        <v>709</v>
      </c>
      <c r="S112" s="17" t="s">
        <v>30</v>
      </c>
    </row>
    <row r="113" s="1" customFormat="1" ht="63" customHeight="1" spans="1:19">
      <c r="A113" s="10">
        <v>111</v>
      </c>
      <c r="B113" s="11" t="s">
        <v>710</v>
      </c>
      <c r="C113" s="12">
        <v>0.196</v>
      </c>
      <c r="D113" s="12" t="s">
        <v>46</v>
      </c>
      <c r="E113" s="13" t="s">
        <v>711</v>
      </c>
      <c r="F113" s="12" t="s">
        <v>23</v>
      </c>
      <c r="G113" s="14" t="s">
        <v>712</v>
      </c>
      <c r="H113" s="14" t="s">
        <v>676</v>
      </c>
      <c r="I113" s="14" t="s">
        <v>713</v>
      </c>
      <c r="J113" s="14" t="s">
        <v>676</v>
      </c>
      <c r="K113" s="16">
        <v>2021</v>
      </c>
      <c r="L113" s="13" t="s">
        <v>714</v>
      </c>
      <c r="M113" s="17">
        <v>42</v>
      </c>
      <c r="N113" s="17">
        <v>4</v>
      </c>
      <c r="O113" s="17">
        <v>795</v>
      </c>
      <c r="P113" s="17">
        <v>801</v>
      </c>
      <c r="Q113" s="13" t="s">
        <v>715</v>
      </c>
      <c r="R113" s="20" t="s">
        <v>716</v>
      </c>
      <c r="S113" s="17" t="s">
        <v>30</v>
      </c>
    </row>
    <row r="114" s="1" customFormat="1" ht="63" customHeight="1" spans="1:19">
      <c r="A114" s="10">
        <v>112</v>
      </c>
      <c r="B114" s="11" t="s">
        <v>717</v>
      </c>
      <c r="C114" s="12">
        <v>5.093</v>
      </c>
      <c r="D114" s="12" t="s">
        <v>68</v>
      </c>
      <c r="E114" s="13" t="s">
        <v>718</v>
      </c>
      <c r="F114" s="12" t="s">
        <v>23</v>
      </c>
      <c r="G114" s="14" t="s">
        <v>719</v>
      </c>
      <c r="H114" s="14" t="s">
        <v>676</v>
      </c>
      <c r="I114" s="14" t="s">
        <v>720</v>
      </c>
      <c r="J114" s="14" t="s">
        <v>676</v>
      </c>
      <c r="K114" s="16">
        <v>2021</v>
      </c>
      <c r="L114" s="13" t="s">
        <v>505</v>
      </c>
      <c r="M114" s="17">
        <v>8</v>
      </c>
      <c r="N114" s="17" t="s">
        <v>30</v>
      </c>
      <c r="O114" s="17" t="s">
        <v>30</v>
      </c>
      <c r="P114" s="17" t="s">
        <v>30</v>
      </c>
      <c r="Q114" s="13" t="s">
        <v>721</v>
      </c>
      <c r="R114" s="20" t="s">
        <v>507</v>
      </c>
      <c r="S114" s="17" t="s">
        <v>30</v>
      </c>
    </row>
    <row r="115" s="1" customFormat="1" ht="63" customHeight="1" spans="1:19">
      <c r="A115" s="10">
        <v>113</v>
      </c>
      <c r="B115" s="11" t="s">
        <v>722</v>
      </c>
      <c r="C115" s="12">
        <v>3.39</v>
      </c>
      <c r="D115" s="12" t="s">
        <v>723</v>
      </c>
      <c r="E115" s="13" t="s">
        <v>724</v>
      </c>
      <c r="F115" s="12" t="s">
        <v>23</v>
      </c>
      <c r="G115" s="14" t="s">
        <v>719</v>
      </c>
      <c r="H115" s="14" t="s">
        <v>676</v>
      </c>
      <c r="I115" s="14" t="s">
        <v>725</v>
      </c>
      <c r="J115" s="14" t="s">
        <v>676</v>
      </c>
      <c r="K115" s="16">
        <v>2021</v>
      </c>
      <c r="L115" s="13" t="s">
        <v>726</v>
      </c>
      <c r="M115" s="17">
        <v>18</v>
      </c>
      <c r="N115" s="17">
        <v>10</v>
      </c>
      <c r="O115" s="17" t="s">
        <v>30</v>
      </c>
      <c r="P115" s="17" t="s">
        <v>30</v>
      </c>
      <c r="Q115" s="13" t="s">
        <v>727</v>
      </c>
      <c r="R115" s="20" t="s">
        <v>728</v>
      </c>
      <c r="S115" s="17" t="s">
        <v>30</v>
      </c>
    </row>
    <row r="116" s="1" customFormat="1" ht="63" customHeight="1" spans="1:19">
      <c r="A116" s="10">
        <v>114</v>
      </c>
      <c r="B116" s="11" t="s">
        <v>729</v>
      </c>
      <c r="C116" s="12">
        <v>3.39</v>
      </c>
      <c r="D116" s="12" t="s">
        <v>730</v>
      </c>
      <c r="E116" s="13" t="s">
        <v>731</v>
      </c>
      <c r="F116" s="12" t="s">
        <v>23</v>
      </c>
      <c r="G116" s="14" t="s">
        <v>732</v>
      </c>
      <c r="H116" s="14" t="s">
        <v>676</v>
      </c>
      <c r="I116" s="14" t="s">
        <v>733</v>
      </c>
      <c r="J116" s="14" t="s">
        <v>676</v>
      </c>
      <c r="K116" s="16">
        <v>2021</v>
      </c>
      <c r="L116" s="13" t="s">
        <v>726</v>
      </c>
      <c r="M116" s="17">
        <v>18</v>
      </c>
      <c r="N116" s="17">
        <v>24</v>
      </c>
      <c r="O116" s="17" t="s">
        <v>30</v>
      </c>
      <c r="P116" s="17" t="s">
        <v>30</v>
      </c>
      <c r="Q116" s="13" t="s">
        <v>734</v>
      </c>
      <c r="R116" s="20" t="s">
        <v>30</v>
      </c>
      <c r="S116" s="17" t="s">
        <v>30</v>
      </c>
    </row>
    <row r="117" s="1" customFormat="1" ht="63" customHeight="1" spans="1:19">
      <c r="A117" s="10">
        <v>115</v>
      </c>
      <c r="B117" s="11" t="s">
        <v>735</v>
      </c>
      <c r="C117" s="12">
        <v>6.244</v>
      </c>
      <c r="D117" s="12" t="s">
        <v>21</v>
      </c>
      <c r="E117" s="13" t="s">
        <v>736</v>
      </c>
      <c r="F117" s="12" t="s">
        <v>23</v>
      </c>
      <c r="G117" s="14" t="s">
        <v>737</v>
      </c>
      <c r="H117" s="14" t="s">
        <v>676</v>
      </c>
      <c r="I117" s="14" t="s">
        <v>690</v>
      </c>
      <c r="J117" s="14" t="s">
        <v>676</v>
      </c>
      <c r="K117" s="16">
        <v>2021</v>
      </c>
      <c r="L117" s="13" t="s">
        <v>738</v>
      </c>
      <c r="M117" s="17">
        <v>11</v>
      </c>
      <c r="N117" s="17"/>
      <c r="O117" s="17" t="s">
        <v>30</v>
      </c>
      <c r="P117" s="17" t="s">
        <v>30</v>
      </c>
      <c r="Q117" s="13" t="s">
        <v>739</v>
      </c>
      <c r="R117" s="20" t="s">
        <v>60</v>
      </c>
      <c r="S117" s="17" t="s">
        <v>30</v>
      </c>
    </row>
    <row r="118" s="1" customFormat="1" ht="63" customHeight="1" spans="1:19">
      <c r="A118" s="10">
        <v>116</v>
      </c>
      <c r="B118" s="11" t="s">
        <v>740</v>
      </c>
      <c r="C118" s="12">
        <v>4.375</v>
      </c>
      <c r="D118" s="12" t="s">
        <v>21</v>
      </c>
      <c r="E118" s="13" t="s">
        <v>741</v>
      </c>
      <c r="F118" s="12" t="s">
        <v>23</v>
      </c>
      <c r="G118" s="14" t="s">
        <v>742</v>
      </c>
      <c r="H118" s="14" t="s">
        <v>676</v>
      </c>
      <c r="I118" s="14" t="s">
        <v>697</v>
      </c>
      <c r="J118" s="14" t="s">
        <v>676</v>
      </c>
      <c r="K118" s="16">
        <v>2021</v>
      </c>
      <c r="L118" s="13" t="s">
        <v>743</v>
      </c>
      <c r="M118" s="17">
        <v>2021</v>
      </c>
      <c r="N118" s="17" t="s">
        <v>30</v>
      </c>
      <c r="O118" s="17" t="s">
        <v>30</v>
      </c>
      <c r="P118" s="17" t="s">
        <v>30</v>
      </c>
      <c r="Q118" s="13" t="s">
        <v>744</v>
      </c>
      <c r="R118" s="20" t="s">
        <v>745</v>
      </c>
      <c r="S118" s="17" t="s">
        <v>30</v>
      </c>
    </row>
    <row r="119" s="1" customFormat="1" ht="63" customHeight="1" spans="1:19">
      <c r="A119" s="10">
        <v>117</v>
      </c>
      <c r="B119" s="11" t="s">
        <v>746</v>
      </c>
      <c r="C119" s="12">
        <v>6.918</v>
      </c>
      <c r="D119" s="12" t="s">
        <v>68</v>
      </c>
      <c r="E119" s="13" t="s">
        <v>747</v>
      </c>
      <c r="F119" s="12" t="s">
        <v>23</v>
      </c>
      <c r="G119" s="14" t="s">
        <v>748</v>
      </c>
      <c r="H119" s="14" t="s">
        <v>676</v>
      </c>
      <c r="I119" s="14" t="s">
        <v>749</v>
      </c>
      <c r="J119" s="14" t="s">
        <v>676</v>
      </c>
      <c r="K119" s="16">
        <v>2021</v>
      </c>
      <c r="L119" s="13" t="s">
        <v>750</v>
      </c>
      <c r="M119" s="17">
        <v>36</v>
      </c>
      <c r="N119" s="17">
        <v>11</v>
      </c>
      <c r="O119" s="17">
        <v>2904</v>
      </c>
      <c r="P119" s="17">
        <v>2915</v>
      </c>
      <c r="Q119" s="13" t="s">
        <v>751</v>
      </c>
      <c r="R119" s="20" t="s">
        <v>752</v>
      </c>
      <c r="S119" s="17" t="s">
        <v>368</v>
      </c>
    </row>
    <row r="120" s="1" customFormat="1" ht="63" customHeight="1" spans="1:19">
      <c r="A120" s="10">
        <v>118</v>
      </c>
      <c r="B120" s="11" t="s">
        <v>753</v>
      </c>
      <c r="C120" s="12">
        <v>2.809</v>
      </c>
      <c r="D120" s="12" t="s">
        <v>21</v>
      </c>
      <c r="E120" s="13" t="s">
        <v>754</v>
      </c>
      <c r="F120" s="12" t="s">
        <v>23</v>
      </c>
      <c r="G120" s="14" t="s">
        <v>755</v>
      </c>
      <c r="H120" s="14" t="s">
        <v>676</v>
      </c>
      <c r="I120" s="14" t="s">
        <v>756</v>
      </c>
      <c r="J120" s="14" t="s">
        <v>676</v>
      </c>
      <c r="K120" s="16">
        <v>2021</v>
      </c>
      <c r="L120" s="13" t="s">
        <v>757</v>
      </c>
      <c r="M120" s="17">
        <v>21</v>
      </c>
      <c r="N120" s="17">
        <v>1</v>
      </c>
      <c r="O120" s="17" t="s">
        <v>30</v>
      </c>
      <c r="P120" s="17" t="s">
        <v>30</v>
      </c>
      <c r="Q120" s="13" t="s">
        <v>758</v>
      </c>
      <c r="R120" s="20" t="s">
        <v>759</v>
      </c>
      <c r="S120" s="17" t="s">
        <v>30</v>
      </c>
    </row>
    <row r="121" s="1" customFormat="1" ht="63" customHeight="1" spans="1:19">
      <c r="A121" s="10">
        <v>119</v>
      </c>
      <c r="B121" s="11" t="s">
        <v>760</v>
      </c>
      <c r="C121" s="12">
        <v>4.025</v>
      </c>
      <c r="D121" s="12" t="s">
        <v>68</v>
      </c>
      <c r="E121" s="13" t="s">
        <v>761</v>
      </c>
      <c r="F121" s="12" t="s">
        <v>23</v>
      </c>
      <c r="G121" s="14" t="s">
        <v>762</v>
      </c>
      <c r="H121" s="14" t="s">
        <v>676</v>
      </c>
      <c r="I121" s="14" t="s">
        <v>690</v>
      </c>
      <c r="J121" s="14" t="s">
        <v>676</v>
      </c>
      <c r="K121" s="16">
        <v>2021</v>
      </c>
      <c r="L121" s="13" t="s">
        <v>763</v>
      </c>
      <c r="M121" s="17">
        <v>53</v>
      </c>
      <c r="N121" s="17">
        <v>5</v>
      </c>
      <c r="O121" s="17">
        <v>647</v>
      </c>
      <c r="P121" s="17">
        <v>653</v>
      </c>
      <c r="Q121" s="13" t="s">
        <v>764</v>
      </c>
      <c r="R121" s="20" t="s">
        <v>765</v>
      </c>
      <c r="S121" s="17" t="s">
        <v>437</v>
      </c>
    </row>
    <row r="122" s="1" customFormat="1" ht="63" customHeight="1" spans="1:19">
      <c r="A122" s="10">
        <v>120</v>
      </c>
      <c r="B122" s="11" t="s">
        <v>766</v>
      </c>
      <c r="C122" s="12">
        <v>5.093</v>
      </c>
      <c r="D122" s="12" t="s">
        <v>68</v>
      </c>
      <c r="E122" s="13" t="s">
        <v>767</v>
      </c>
      <c r="F122" s="12" t="s">
        <v>23</v>
      </c>
      <c r="G122" s="14" t="s">
        <v>768</v>
      </c>
      <c r="H122" s="14" t="s">
        <v>676</v>
      </c>
      <c r="I122" s="14" t="s">
        <v>769</v>
      </c>
      <c r="J122" s="14" t="s">
        <v>676</v>
      </c>
      <c r="K122" s="16">
        <v>2021</v>
      </c>
      <c r="L122" s="13" t="s">
        <v>505</v>
      </c>
      <c r="M122" s="17">
        <v>8</v>
      </c>
      <c r="N122" s="17" t="s">
        <v>30</v>
      </c>
      <c r="O122" s="17" t="s">
        <v>30</v>
      </c>
      <c r="P122" s="17" t="s">
        <v>30</v>
      </c>
      <c r="Q122" s="13" t="s">
        <v>770</v>
      </c>
      <c r="R122" s="20" t="s">
        <v>507</v>
      </c>
      <c r="S122" s="17" t="s">
        <v>30</v>
      </c>
    </row>
    <row r="123" s="1" customFormat="1" ht="63" customHeight="1" spans="1:19">
      <c r="A123" s="10">
        <v>121</v>
      </c>
      <c r="B123" s="11" t="s">
        <v>771</v>
      </c>
      <c r="C123" s="12">
        <v>6.244</v>
      </c>
      <c r="D123" s="12" t="s">
        <v>21</v>
      </c>
      <c r="E123" s="13" t="s">
        <v>772</v>
      </c>
      <c r="F123" s="12" t="s">
        <v>23</v>
      </c>
      <c r="G123" s="14" t="s">
        <v>773</v>
      </c>
      <c r="H123" s="14" t="s">
        <v>676</v>
      </c>
      <c r="I123" s="14" t="s">
        <v>690</v>
      </c>
      <c r="J123" s="14" t="s">
        <v>676</v>
      </c>
      <c r="K123" s="16">
        <v>2021</v>
      </c>
      <c r="L123" s="13" t="s">
        <v>58</v>
      </c>
      <c r="M123" s="17">
        <v>11</v>
      </c>
      <c r="N123" s="17" t="s">
        <v>30</v>
      </c>
      <c r="O123" s="17" t="s">
        <v>30</v>
      </c>
      <c r="P123" s="17" t="s">
        <v>30</v>
      </c>
      <c r="Q123" s="13" t="s">
        <v>774</v>
      </c>
      <c r="R123" s="20" t="s">
        <v>60</v>
      </c>
      <c r="S123" s="17" t="s">
        <v>30</v>
      </c>
    </row>
    <row r="124" s="1" customFormat="1" ht="63" customHeight="1" spans="1:19">
      <c r="A124" s="10">
        <v>122</v>
      </c>
      <c r="B124" s="11" t="s">
        <v>775</v>
      </c>
      <c r="C124" s="12">
        <v>5.428</v>
      </c>
      <c r="D124" s="12" t="s">
        <v>68</v>
      </c>
      <c r="E124" s="13" t="s">
        <v>776</v>
      </c>
      <c r="F124" s="12" t="s">
        <v>23</v>
      </c>
      <c r="G124" s="14" t="s">
        <v>777</v>
      </c>
      <c r="H124" s="14" t="s">
        <v>676</v>
      </c>
      <c r="I124" s="14" t="s">
        <v>778</v>
      </c>
      <c r="J124" s="14" t="s">
        <v>676</v>
      </c>
      <c r="K124" s="16">
        <v>2021</v>
      </c>
      <c r="L124" s="13" t="s">
        <v>779</v>
      </c>
      <c r="M124" s="17">
        <v>198</v>
      </c>
      <c r="N124" s="17" t="s">
        <v>30</v>
      </c>
      <c r="O124" s="17" t="s">
        <v>30</v>
      </c>
      <c r="P124" s="17" t="s">
        <v>30</v>
      </c>
      <c r="Q124" s="13" t="s">
        <v>780</v>
      </c>
      <c r="R124" s="20" t="s">
        <v>781</v>
      </c>
      <c r="S124" s="17" t="s">
        <v>30</v>
      </c>
    </row>
    <row r="125" s="1" customFormat="1" ht="63" customHeight="1" spans="1:19">
      <c r="A125" s="10">
        <v>123</v>
      </c>
      <c r="B125" s="11" t="s">
        <v>782</v>
      </c>
      <c r="C125" s="12">
        <v>3.454</v>
      </c>
      <c r="D125" s="12" t="s">
        <v>110</v>
      </c>
      <c r="E125" s="13" t="s">
        <v>783</v>
      </c>
      <c r="F125" s="12" t="s">
        <v>23</v>
      </c>
      <c r="G125" s="14" t="s">
        <v>784</v>
      </c>
      <c r="H125" s="14" t="s">
        <v>676</v>
      </c>
      <c r="I125" s="14" t="s">
        <v>690</v>
      </c>
      <c r="J125" s="14" t="s">
        <v>676</v>
      </c>
      <c r="K125" s="16">
        <v>2021</v>
      </c>
      <c r="L125" s="13" t="s">
        <v>785</v>
      </c>
      <c r="M125" s="17">
        <v>124</v>
      </c>
      <c r="N125" s="17">
        <v>3</v>
      </c>
      <c r="O125" s="17">
        <v>411</v>
      </c>
      <c r="P125" s="17">
        <v>419</v>
      </c>
      <c r="Q125" s="13" t="s">
        <v>786</v>
      </c>
      <c r="R125" s="20" t="s">
        <v>787</v>
      </c>
      <c r="S125" s="17" t="s">
        <v>54</v>
      </c>
    </row>
    <row r="126" s="1" customFormat="1" ht="63" customHeight="1" spans="1:19">
      <c r="A126" s="10">
        <v>124</v>
      </c>
      <c r="B126" s="11" t="s">
        <v>788</v>
      </c>
      <c r="C126" s="12">
        <v>2.091</v>
      </c>
      <c r="D126" s="12" t="s">
        <v>79</v>
      </c>
      <c r="E126" s="13" t="s">
        <v>789</v>
      </c>
      <c r="F126" s="12" t="s">
        <v>23</v>
      </c>
      <c r="G126" s="14" t="s">
        <v>790</v>
      </c>
      <c r="H126" s="14" t="s">
        <v>676</v>
      </c>
      <c r="I126" s="14" t="s">
        <v>791</v>
      </c>
      <c r="J126" s="14" t="s">
        <v>676</v>
      </c>
      <c r="K126" s="16">
        <v>2021</v>
      </c>
      <c r="L126" s="13" t="s">
        <v>792</v>
      </c>
      <c r="M126" s="17">
        <v>27</v>
      </c>
      <c r="N126" s="17">
        <v>4</v>
      </c>
      <c r="O126" s="17" t="s">
        <v>793</v>
      </c>
      <c r="P126" s="17" t="s">
        <v>794</v>
      </c>
      <c r="Q126" s="13" t="s">
        <v>795</v>
      </c>
      <c r="R126" s="20" t="s">
        <v>796</v>
      </c>
      <c r="S126" s="17" t="s">
        <v>30</v>
      </c>
    </row>
    <row r="127" s="1" customFormat="1" ht="63" customHeight="1" spans="1:19">
      <c r="A127" s="10">
        <v>125</v>
      </c>
      <c r="B127" s="11" t="s">
        <v>797</v>
      </c>
      <c r="C127" s="12">
        <v>4.06</v>
      </c>
      <c r="D127" s="12" t="s">
        <v>798</v>
      </c>
      <c r="E127" s="13" t="s">
        <v>799</v>
      </c>
      <c r="F127" s="12" t="s">
        <v>23</v>
      </c>
      <c r="G127" s="14" t="s">
        <v>800</v>
      </c>
      <c r="H127" s="14" t="s">
        <v>676</v>
      </c>
      <c r="I127" s="14" t="s">
        <v>801</v>
      </c>
      <c r="J127" s="14" t="s">
        <v>676</v>
      </c>
      <c r="K127" s="16">
        <v>2021</v>
      </c>
      <c r="L127" s="13" t="s">
        <v>802</v>
      </c>
      <c r="M127" s="17">
        <v>13</v>
      </c>
      <c r="N127" s="17">
        <v>3</v>
      </c>
      <c r="O127" s="17">
        <v>1125</v>
      </c>
      <c r="P127" s="17">
        <v>1139</v>
      </c>
      <c r="Q127" s="13" t="s">
        <v>30</v>
      </c>
      <c r="R127" s="20" t="s">
        <v>803</v>
      </c>
      <c r="S127" s="17" t="s">
        <v>30</v>
      </c>
    </row>
    <row r="128" s="1" customFormat="1" ht="63" customHeight="1" spans="1:19">
      <c r="A128" s="10">
        <v>126</v>
      </c>
      <c r="B128" s="11" t="s">
        <v>804</v>
      </c>
      <c r="C128" s="12">
        <v>1.889</v>
      </c>
      <c r="D128" s="12" t="s">
        <v>79</v>
      </c>
      <c r="E128" s="13" t="s">
        <v>805</v>
      </c>
      <c r="F128" s="12" t="s">
        <v>23</v>
      </c>
      <c r="G128" s="14" t="s">
        <v>806</v>
      </c>
      <c r="H128" s="14" t="s">
        <v>676</v>
      </c>
      <c r="I128" s="14"/>
      <c r="J128" s="14" t="s">
        <v>676</v>
      </c>
      <c r="K128" s="16">
        <v>2021</v>
      </c>
      <c r="L128" s="13" t="s">
        <v>269</v>
      </c>
      <c r="M128" s="17">
        <v>100</v>
      </c>
      <c r="N128" s="17">
        <v>26</v>
      </c>
      <c r="O128" s="17" t="s">
        <v>30</v>
      </c>
      <c r="P128" s="17" t="s">
        <v>30</v>
      </c>
      <c r="Q128" s="13" t="s">
        <v>807</v>
      </c>
      <c r="R128" s="20" t="s">
        <v>271</v>
      </c>
      <c r="S128" s="17" t="s">
        <v>30</v>
      </c>
    </row>
    <row r="129" s="1" customFormat="1" ht="63" customHeight="1" spans="1:19">
      <c r="A129" s="10">
        <v>127</v>
      </c>
      <c r="B129" s="11" t="s">
        <v>808</v>
      </c>
      <c r="C129" s="12">
        <v>2.953</v>
      </c>
      <c r="D129" s="12" t="s">
        <v>21</v>
      </c>
      <c r="E129" s="13" t="s">
        <v>809</v>
      </c>
      <c r="F129" s="12" t="s">
        <v>23</v>
      </c>
      <c r="G129" s="14" t="s">
        <v>810</v>
      </c>
      <c r="H129" s="14" t="s">
        <v>676</v>
      </c>
      <c r="I129" s="14" t="s">
        <v>811</v>
      </c>
      <c r="J129" s="14" t="s">
        <v>676</v>
      </c>
      <c r="K129" s="16">
        <v>2021</v>
      </c>
      <c r="L129" s="13" t="s">
        <v>812</v>
      </c>
      <c r="M129" s="17">
        <v>28</v>
      </c>
      <c r="N129" s="17">
        <v>1</v>
      </c>
      <c r="O129" s="17">
        <v>65</v>
      </c>
      <c r="P129" s="17">
        <v>69</v>
      </c>
      <c r="Q129" s="13" t="s">
        <v>813</v>
      </c>
      <c r="R129" s="20" t="s">
        <v>814</v>
      </c>
      <c r="S129" s="17" t="s">
        <v>30</v>
      </c>
    </row>
    <row r="130" s="1" customFormat="1" ht="63" customHeight="1" spans="1:19">
      <c r="A130" s="10">
        <v>128</v>
      </c>
      <c r="B130" s="11" t="s">
        <v>815</v>
      </c>
      <c r="C130" s="12">
        <v>2.809</v>
      </c>
      <c r="D130" s="12" t="s">
        <v>21</v>
      </c>
      <c r="E130" s="13" t="s">
        <v>816</v>
      </c>
      <c r="F130" s="12" t="s">
        <v>23</v>
      </c>
      <c r="G130" s="14" t="s">
        <v>817</v>
      </c>
      <c r="H130" s="14" t="s">
        <v>676</v>
      </c>
      <c r="I130" s="14" t="s">
        <v>791</v>
      </c>
      <c r="J130" s="14" t="s">
        <v>676</v>
      </c>
      <c r="K130" s="16">
        <v>2021</v>
      </c>
      <c r="L130" s="13" t="s">
        <v>757</v>
      </c>
      <c r="M130" s="17">
        <v>21</v>
      </c>
      <c r="N130" s="17">
        <v>1</v>
      </c>
      <c r="O130" s="17" t="s">
        <v>30</v>
      </c>
      <c r="P130" s="17" t="s">
        <v>30</v>
      </c>
      <c r="Q130" s="13" t="s">
        <v>818</v>
      </c>
      <c r="R130" s="20" t="s">
        <v>759</v>
      </c>
      <c r="S130" s="17" t="s">
        <v>30</v>
      </c>
    </row>
    <row r="131" s="1" customFormat="1" ht="63" customHeight="1" spans="1:19">
      <c r="A131" s="10">
        <v>129</v>
      </c>
      <c r="B131" s="11" t="s">
        <v>819</v>
      </c>
      <c r="C131" s="12">
        <v>4.734</v>
      </c>
      <c r="D131" s="12" t="s">
        <v>68</v>
      </c>
      <c r="E131" s="13" t="s">
        <v>820</v>
      </c>
      <c r="F131" s="12" t="s">
        <v>23</v>
      </c>
      <c r="G131" s="14" t="s">
        <v>821</v>
      </c>
      <c r="H131" s="14" t="s">
        <v>676</v>
      </c>
      <c r="I131" s="14" t="s">
        <v>756</v>
      </c>
      <c r="J131" s="14" t="s">
        <v>676</v>
      </c>
      <c r="K131" s="16">
        <v>2021</v>
      </c>
      <c r="L131" s="13" t="s">
        <v>822</v>
      </c>
      <c r="M131" s="17">
        <v>17</v>
      </c>
      <c r="N131" s="17">
        <v>8</v>
      </c>
      <c r="O131" s="17">
        <v>1399</v>
      </c>
      <c r="P131" s="17">
        <v>1408</v>
      </c>
      <c r="Q131" s="13" t="s">
        <v>823</v>
      </c>
      <c r="R131" s="20" t="s">
        <v>824</v>
      </c>
      <c r="S131" s="17" t="s">
        <v>30</v>
      </c>
    </row>
    <row r="132" s="1" customFormat="1" ht="63" customHeight="1" spans="1:19">
      <c r="A132" s="10">
        <v>130</v>
      </c>
      <c r="B132" s="11" t="s">
        <v>825</v>
      </c>
      <c r="C132" s="12">
        <v>7.963</v>
      </c>
      <c r="D132" s="12" t="s">
        <v>68</v>
      </c>
      <c r="E132" s="13" t="s">
        <v>826</v>
      </c>
      <c r="F132" s="12" t="s">
        <v>23</v>
      </c>
      <c r="G132" s="14" t="s">
        <v>827</v>
      </c>
      <c r="H132" s="14" t="s">
        <v>676</v>
      </c>
      <c r="I132" s="14" t="s">
        <v>778</v>
      </c>
      <c r="J132" s="14" t="s">
        <v>676</v>
      </c>
      <c r="K132" s="16">
        <v>2021</v>
      </c>
      <c r="L132" s="13" t="s">
        <v>828</v>
      </c>
      <c r="M132" s="17">
        <v>792</v>
      </c>
      <c r="N132" s="17" t="s">
        <v>30</v>
      </c>
      <c r="O132" s="17" t="s">
        <v>30</v>
      </c>
      <c r="P132" s="17" t="s">
        <v>30</v>
      </c>
      <c r="Q132" s="13" t="s">
        <v>829</v>
      </c>
      <c r="R132" s="20" t="s">
        <v>830</v>
      </c>
      <c r="S132" s="17" t="s">
        <v>30</v>
      </c>
    </row>
    <row r="133" s="1" customFormat="1" ht="63" customHeight="1" spans="1:19">
      <c r="A133" s="10">
        <v>131</v>
      </c>
      <c r="B133" s="11" t="s">
        <v>831</v>
      </c>
      <c r="C133" s="12">
        <v>2.031</v>
      </c>
      <c r="D133" s="12" t="s">
        <v>79</v>
      </c>
      <c r="E133" s="13" t="s">
        <v>832</v>
      </c>
      <c r="F133" s="12" t="s">
        <v>23</v>
      </c>
      <c r="G133" s="14" t="s">
        <v>833</v>
      </c>
      <c r="H133" s="14" t="s">
        <v>676</v>
      </c>
      <c r="I133" s="14" t="s">
        <v>769</v>
      </c>
      <c r="J133" s="14" t="s">
        <v>676</v>
      </c>
      <c r="K133" s="16">
        <v>2021</v>
      </c>
      <c r="L133" s="13" t="s">
        <v>834</v>
      </c>
      <c r="M133" s="17">
        <v>86</v>
      </c>
      <c r="N133" s="17">
        <v>4</v>
      </c>
      <c r="O133" s="17">
        <v>353</v>
      </c>
      <c r="P133" s="17">
        <v>360</v>
      </c>
      <c r="Q133" s="13" t="s">
        <v>835</v>
      </c>
      <c r="R133" s="20" t="s">
        <v>836</v>
      </c>
      <c r="S133" s="17" t="s">
        <v>837</v>
      </c>
    </row>
    <row r="134" s="1" customFormat="1" ht="63" customHeight="1" spans="1:19">
      <c r="A134" s="10">
        <v>132</v>
      </c>
      <c r="B134" s="11" t="s">
        <v>838</v>
      </c>
      <c r="C134" s="12">
        <v>4.711</v>
      </c>
      <c r="D134" s="12" t="s">
        <v>21</v>
      </c>
      <c r="E134" s="13" t="s">
        <v>839</v>
      </c>
      <c r="F134" s="12" t="s">
        <v>23</v>
      </c>
      <c r="G134" s="14" t="s">
        <v>840</v>
      </c>
      <c r="H134" s="14" t="s">
        <v>676</v>
      </c>
      <c r="I134" s="14" t="s">
        <v>841</v>
      </c>
      <c r="J134" s="14" t="s">
        <v>676</v>
      </c>
      <c r="K134" s="16">
        <v>2021</v>
      </c>
      <c r="L134" s="13" t="s">
        <v>842</v>
      </c>
      <c r="M134" s="17">
        <v>2021</v>
      </c>
      <c r="N134" s="17" t="s">
        <v>30</v>
      </c>
      <c r="O134" s="17" t="s">
        <v>30</v>
      </c>
      <c r="P134" s="17" t="s">
        <v>30</v>
      </c>
      <c r="Q134" s="13" t="s">
        <v>843</v>
      </c>
      <c r="R134" s="20" t="s">
        <v>844</v>
      </c>
      <c r="S134" s="17" t="s">
        <v>30</v>
      </c>
    </row>
    <row r="135" s="1" customFormat="1" ht="63" customHeight="1" spans="1:19">
      <c r="A135" s="10">
        <v>133</v>
      </c>
      <c r="B135" s="11" t="s">
        <v>845</v>
      </c>
      <c r="C135" s="12">
        <v>2.696</v>
      </c>
      <c r="D135" s="12" t="s">
        <v>79</v>
      </c>
      <c r="E135" s="13" t="s">
        <v>846</v>
      </c>
      <c r="F135" s="12" t="s">
        <v>23</v>
      </c>
      <c r="G135" s="14" t="s">
        <v>847</v>
      </c>
      <c r="H135" s="14" t="s">
        <v>676</v>
      </c>
      <c r="I135" s="14" t="s">
        <v>848</v>
      </c>
      <c r="J135" s="14" t="s">
        <v>676</v>
      </c>
      <c r="K135" s="16">
        <v>2021</v>
      </c>
      <c r="L135" s="13" t="s">
        <v>849</v>
      </c>
      <c r="M135" s="17">
        <v>40</v>
      </c>
      <c r="N135" s="17">
        <v>1</v>
      </c>
      <c r="O135" s="17">
        <v>483</v>
      </c>
      <c r="P135" s="17">
        <v>492</v>
      </c>
      <c r="Q135" s="13" t="s">
        <v>850</v>
      </c>
      <c r="R135" s="20" t="s">
        <v>851</v>
      </c>
      <c r="S135" s="17" t="s">
        <v>500</v>
      </c>
    </row>
    <row r="136" s="1" customFormat="1" ht="63" customHeight="1" spans="1:19">
      <c r="A136" s="10">
        <v>134</v>
      </c>
      <c r="B136" s="11" t="s">
        <v>852</v>
      </c>
      <c r="C136" s="12">
        <v>1.285</v>
      </c>
      <c r="D136" s="12" t="s">
        <v>46</v>
      </c>
      <c r="E136" s="13" t="s">
        <v>853</v>
      </c>
      <c r="F136" s="12" t="s">
        <v>23</v>
      </c>
      <c r="G136" s="14" t="s">
        <v>854</v>
      </c>
      <c r="H136" s="14" t="s">
        <v>676</v>
      </c>
      <c r="I136" s="14" t="s">
        <v>855</v>
      </c>
      <c r="J136" s="14" t="s">
        <v>676</v>
      </c>
      <c r="K136" s="16">
        <v>2021</v>
      </c>
      <c r="L136" s="13" t="s">
        <v>856</v>
      </c>
      <c r="M136" s="17">
        <v>29</v>
      </c>
      <c r="N136" s="17" t="s">
        <v>30</v>
      </c>
      <c r="O136" s="17" t="s">
        <v>857</v>
      </c>
      <c r="P136" s="17" t="s">
        <v>858</v>
      </c>
      <c r="Q136" s="13" t="s">
        <v>859</v>
      </c>
      <c r="R136" s="20" t="s">
        <v>860</v>
      </c>
      <c r="S136" s="17" t="s">
        <v>30</v>
      </c>
    </row>
    <row r="137" s="1" customFormat="1" ht="63" customHeight="1" spans="1:19">
      <c r="A137" s="10">
        <v>135</v>
      </c>
      <c r="B137" s="11" t="s">
        <v>861</v>
      </c>
      <c r="C137" s="12">
        <v>2.809</v>
      </c>
      <c r="D137" s="12" t="s">
        <v>21</v>
      </c>
      <c r="E137" s="13" t="s">
        <v>862</v>
      </c>
      <c r="F137" s="12" t="s">
        <v>23</v>
      </c>
      <c r="G137" s="14" t="s">
        <v>863</v>
      </c>
      <c r="H137" s="14" t="s">
        <v>676</v>
      </c>
      <c r="I137" s="14" t="s">
        <v>864</v>
      </c>
      <c r="J137" s="14" t="s">
        <v>676</v>
      </c>
      <c r="K137" s="16">
        <v>2021</v>
      </c>
      <c r="L137" s="13" t="s">
        <v>757</v>
      </c>
      <c r="M137" s="17">
        <v>21</v>
      </c>
      <c r="N137" s="17">
        <v>1</v>
      </c>
      <c r="O137" s="17" t="s">
        <v>30</v>
      </c>
      <c r="P137" s="17" t="s">
        <v>30</v>
      </c>
      <c r="Q137" s="13" t="s">
        <v>865</v>
      </c>
      <c r="R137" s="20" t="s">
        <v>759</v>
      </c>
      <c r="S137" s="17" t="s">
        <v>30</v>
      </c>
    </row>
    <row r="138" s="1" customFormat="1" ht="63" customHeight="1" spans="1:19">
      <c r="A138" s="10">
        <v>136</v>
      </c>
      <c r="B138" s="11" t="s">
        <v>866</v>
      </c>
      <c r="C138" s="12">
        <v>2.344</v>
      </c>
      <c r="D138" s="12" t="s">
        <v>79</v>
      </c>
      <c r="E138" s="13" t="s">
        <v>867</v>
      </c>
      <c r="F138" s="12" t="s">
        <v>23</v>
      </c>
      <c r="G138" s="14" t="s">
        <v>868</v>
      </c>
      <c r="H138" s="14" t="s">
        <v>676</v>
      </c>
      <c r="I138" s="14" t="s">
        <v>769</v>
      </c>
      <c r="J138" s="14" t="s">
        <v>676</v>
      </c>
      <c r="K138" s="16">
        <v>2021</v>
      </c>
      <c r="L138" s="13" t="s">
        <v>678</v>
      </c>
      <c r="M138" s="17">
        <v>304</v>
      </c>
      <c r="N138" s="17">
        <v>4</v>
      </c>
      <c r="O138" s="17">
        <v>999</v>
      </c>
      <c r="P138" s="17">
        <v>1006</v>
      </c>
      <c r="Q138" s="13" t="s">
        <v>869</v>
      </c>
      <c r="R138" s="20" t="s">
        <v>680</v>
      </c>
      <c r="S138" s="17" t="s">
        <v>537</v>
      </c>
    </row>
    <row r="139" s="1" customFormat="1" ht="63" customHeight="1" spans="1:19">
      <c r="A139" s="10">
        <v>137</v>
      </c>
      <c r="B139" s="11" t="s">
        <v>870</v>
      </c>
      <c r="C139" s="12">
        <v>6.244</v>
      </c>
      <c r="D139" s="12" t="s">
        <v>21</v>
      </c>
      <c r="E139" s="13" t="s">
        <v>871</v>
      </c>
      <c r="F139" s="12" t="s">
        <v>23</v>
      </c>
      <c r="G139" s="14" t="s">
        <v>872</v>
      </c>
      <c r="H139" s="14" t="s">
        <v>676</v>
      </c>
      <c r="I139" s="14" t="s">
        <v>873</v>
      </c>
      <c r="J139" s="14" t="s">
        <v>676</v>
      </c>
      <c r="K139" s="16">
        <v>2021</v>
      </c>
      <c r="L139" s="13" t="s">
        <v>58</v>
      </c>
      <c r="M139" s="17">
        <v>11</v>
      </c>
      <c r="N139" s="17" t="s">
        <v>30</v>
      </c>
      <c r="O139" s="17" t="s">
        <v>30</v>
      </c>
      <c r="P139" s="17" t="s">
        <v>30</v>
      </c>
      <c r="Q139" s="13" t="s">
        <v>874</v>
      </c>
      <c r="R139" s="20" t="s">
        <v>60</v>
      </c>
      <c r="S139" s="17" t="s">
        <v>30</v>
      </c>
    </row>
    <row r="140" s="1" customFormat="1" ht="63" customHeight="1" spans="1:19">
      <c r="A140" s="10">
        <v>138</v>
      </c>
      <c r="B140" s="11" t="s">
        <v>875</v>
      </c>
      <c r="C140" s="12">
        <v>4.054</v>
      </c>
      <c r="D140" s="12" t="s">
        <v>876</v>
      </c>
      <c r="E140" s="13" t="s">
        <v>877</v>
      </c>
      <c r="F140" s="12" t="s">
        <v>23</v>
      </c>
      <c r="G140" s="14" t="s">
        <v>878</v>
      </c>
      <c r="H140" s="14" t="s">
        <v>676</v>
      </c>
      <c r="I140" s="14" t="s">
        <v>879</v>
      </c>
      <c r="J140" s="14" t="s">
        <v>676</v>
      </c>
      <c r="K140" s="16">
        <v>2021</v>
      </c>
      <c r="L140" s="13" t="s">
        <v>880</v>
      </c>
      <c r="M140" s="17">
        <v>145</v>
      </c>
      <c r="N140" s="17" t="s">
        <v>30</v>
      </c>
      <c r="O140" s="17" t="s">
        <v>30</v>
      </c>
      <c r="P140" s="17" t="s">
        <v>30</v>
      </c>
      <c r="Q140" s="13" t="s">
        <v>881</v>
      </c>
      <c r="R140" s="20" t="s">
        <v>882</v>
      </c>
      <c r="S140" s="17" t="s">
        <v>30</v>
      </c>
    </row>
    <row r="141" s="1" customFormat="1" ht="63" customHeight="1" spans="1:19">
      <c r="A141" s="10">
        <v>139</v>
      </c>
      <c r="B141" s="11" t="s">
        <v>883</v>
      </c>
      <c r="C141" s="12">
        <v>4.147</v>
      </c>
      <c r="D141" s="12" t="s">
        <v>798</v>
      </c>
      <c r="E141" s="13" t="s">
        <v>884</v>
      </c>
      <c r="F141" s="12" t="s">
        <v>23</v>
      </c>
      <c r="G141" s="14" t="s">
        <v>885</v>
      </c>
      <c r="H141" s="14" t="s">
        <v>676</v>
      </c>
      <c r="I141" s="14" t="s">
        <v>690</v>
      </c>
      <c r="J141" s="14" t="s">
        <v>676</v>
      </c>
      <c r="K141" s="16">
        <v>2021</v>
      </c>
      <c r="L141" s="13" t="s">
        <v>886</v>
      </c>
      <c r="M141" s="17">
        <v>14</v>
      </c>
      <c r="N141" s="17" t="s">
        <v>30</v>
      </c>
      <c r="O141" s="17">
        <v>2579</v>
      </c>
      <c r="P141" s="17">
        <v>2598</v>
      </c>
      <c r="Q141" s="13" t="s">
        <v>887</v>
      </c>
      <c r="R141" s="20" t="s">
        <v>888</v>
      </c>
      <c r="S141" s="17" t="s">
        <v>30</v>
      </c>
    </row>
    <row r="142" s="1" customFormat="1" ht="63" customHeight="1" spans="1:19">
      <c r="A142" s="10">
        <v>140</v>
      </c>
      <c r="B142" s="11" t="s">
        <v>889</v>
      </c>
      <c r="C142" s="12">
        <v>5.555</v>
      </c>
      <c r="D142" s="12" t="s">
        <v>68</v>
      </c>
      <c r="E142" s="13" t="s">
        <v>890</v>
      </c>
      <c r="F142" s="12" t="s">
        <v>23</v>
      </c>
      <c r="G142" s="14" t="s">
        <v>891</v>
      </c>
      <c r="H142" s="14" t="s">
        <v>676</v>
      </c>
      <c r="I142" s="14" t="s">
        <v>873</v>
      </c>
      <c r="J142" s="14" t="s">
        <v>676</v>
      </c>
      <c r="K142" s="16">
        <v>2021</v>
      </c>
      <c r="L142" s="13" t="s">
        <v>892</v>
      </c>
      <c r="M142" s="17">
        <v>12</v>
      </c>
      <c r="N142" s="17" t="s">
        <v>30</v>
      </c>
      <c r="O142" s="17" t="s">
        <v>30</v>
      </c>
      <c r="P142" s="17" t="s">
        <v>30</v>
      </c>
      <c r="Q142" s="13" t="s">
        <v>893</v>
      </c>
      <c r="R142" s="20" t="s">
        <v>894</v>
      </c>
      <c r="S142" s="17" t="s">
        <v>30</v>
      </c>
    </row>
    <row r="143" s="1" customFormat="1" ht="63" customHeight="1" spans="1:19">
      <c r="A143" s="10">
        <v>141</v>
      </c>
      <c r="B143" s="11" t="s">
        <v>895</v>
      </c>
      <c r="C143" s="12">
        <v>5.722</v>
      </c>
      <c r="D143" s="12" t="s">
        <v>21</v>
      </c>
      <c r="E143" s="13" t="s">
        <v>896</v>
      </c>
      <c r="F143" s="12" t="s">
        <v>23</v>
      </c>
      <c r="G143" s="14" t="s">
        <v>897</v>
      </c>
      <c r="H143" s="14" t="s">
        <v>676</v>
      </c>
      <c r="I143" s="14"/>
      <c r="J143" s="14" t="s">
        <v>676</v>
      </c>
      <c r="K143" s="16">
        <v>2021</v>
      </c>
      <c r="L143" s="13" t="s">
        <v>898</v>
      </c>
      <c r="M143" s="17">
        <v>21</v>
      </c>
      <c r="N143" s="17">
        <v>1</v>
      </c>
      <c r="O143" s="17" t="s">
        <v>30</v>
      </c>
      <c r="P143" s="17" t="s">
        <v>30</v>
      </c>
      <c r="Q143" s="13" t="s">
        <v>899</v>
      </c>
      <c r="R143" s="20" t="s">
        <v>900</v>
      </c>
      <c r="S143" s="17" t="s">
        <v>30</v>
      </c>
    </row>
    <row r="144" s="1" customFormat="1" ht="63" customHeight="1" spans="1:19">
      <c r="A144" s="10">
        <v>142</v>
      </c>
      <c r="B144" s="11" t="s">
        <v>901</v>
      </c>
      <c r="C144" s="12">
        <v>2.435</v>
      </c>
      <c r="D144" s="12" t="s">
        <v>79</v>
      </c>
      <c r="E144" s="13" t="s">
        <v>902</v>
      </c>
      <c r="F144" s="12" t="s">
        <v>23</v>
      </c>
      <c r="G144" s="14" t="s">
        <v>903</v>
      </c>
      <c r="H144" s="14" t="s">
        <v>676</v>
      </c>
      <c r="I144" s="14" t="s">
        <v>756</v>
      </c>
      <c r="J144" s="14" t="s">
        <v>676</v>
      </c>
      <c r="K144" s="16">
        <v>2021</v>
      </c>
      <c r="L144" s="13" t="s">
        <v>904</v>
      </c>
      <c r="M144" s="17">
        <v>265</v>
      </c>
      <c r="N144" s="17" t="s">
        <v>30</v>
      </c>
      <c r="O144" s="17">
        <v>74</v>
      </c>
      <c r="P144" s="17">
        <v>79</v>
      </c>
      <c r="Q144" s="13" t="s">
        <v>905</v>
      </c>
      <c r="R144" s="20" t="s">
        <v>906</v>
      </c>
      <c r="S144" s="17" t="s">
        <v>30</v>
      </c>
    </row>
    <row r="145" s="1" customFormat="1" ht="63" customHeight="1" spans="1:19">
      <c r="A145" s="10">
        <v>143</v>
      </c>
      <c r="B145" s="11" t="s">
        <v>907</v>
      </c>
      <c r="C145" s="12">
        <v>4.234</v>
      </c>
      <c r="D145" s="12" t="s">
        <v>68</v>
      </c>
      <c r="E145" s="13" t="s">
        <v>908</v>
      </c>
      <c r="F145" s="12" t="s">
        <v>23</v>
      </c>
      <c r="G145" s="14" t="s">
        <v>909</v>
      </c>
      <c r="H145" s="14" t="s">
        <v>676</v>
      </c>
      <c r="I145" s="14" t="s">
        <v>910</v>
      </c>
      <c r="J145" s="14" t="s">
        <v>676</v>
      </c>
      <c r="K145" s="16">
        <v>2021</v>
      </c>
      <c r="L145" s="13" t="s">
        <v>911</v>
      </c>
      <c r="M145" s="17">
        <v>14</v>
      </c>
      <c r="N145" s="17">
        <v>1</v>
      </c>
      <c r="O145" s="17" t="s">
        <v>30</v>
      </c>
      <c r="P145" s="17" t="s">
        <v>30</v>
      </c>
      <c r="Q145" s="13" t="s">
        <v>912</v>
      </c>
      <c r="R145" s="20" t="s">
        <v>913</v>
      </c>
      <c r="S145" s="17" t="s">
        <v>30</v>
      </c>
    </row>
    <row r="146" s="1" customFormat="1" ht="63" customHeight="1" spans="1:19">
      <c r="A146" s="10">
        <v>144</v>
      </c>
      <c r="B146" s="11" t="s">
        <v>914</v>
      </c>
      <c r="C146" s="12">
        <v>3.575</v>
      </c>
      <c r="D146" s="12" t="s">
        <v>110</v>
      </c>
      <c r="E146" s="13" t="s">
        <v>915</v>
      </c>
      <c r="F146" s="12" t="s">
        <v>23</v>
      </c>
      <c r="G146" s="14" t="s">
        <v>916</v>
      </c>
      <c r="H146" s="14" t="s">
        <v>676</v>
      </c>
      <c r="I146" s="14"/>
      <c r="J146" s="14" t="s">
        <v>676</v>
      </c>
      <c r="K146" s="16">
        <v>2021</v>
      </c>
      <c r="L146" s="13" t="s">
        <v>917</v>
      </c>
      <c r="M146" s="17">
        <v>551</v>
      </c>
      <c r="N146" s="17" t="s">
        <v>30</v>
      </c>
      <c r="O146" s="17">
        <v>63</v>
      </c>
      <c r="P146" s="17">
        <v>70</v>
      </c>
      <c r="Q146" s="13" t="s">
        <v>918</v>
      </c>
      <c r="R146" s="20" t="s">
        <v>919</v>
      </c>
      <c r="S146" s="17" t="s">
        <v>30</v>
      </c>
    </row>
    <row r="147" s="1" customFormat="1" ht="63" customHeight="1" spans="1:19">
      <c r="A147" s="10">
        <v>145</v>
      </c>
      <c r="B147" s="11" t="s">
        <v>920</v>
      </c>
      <c r="C147" s="12">
        <v>2.63</v>
      </c>
      <c r="D147" s="12" t="s">
        <v>21</v>
      </c>
      <c r="E147" s="13" t="s">
        <v>921</v>
      </c>
      <c r="F147" s="12" t="s">
        <v>23</v>
      </c>
      <c r="G147" s="14" t="s">
        <v>916</v>
      </c>
      <c r="H147" s="14" t="s">
        <v>676</v>
      </c>
      <c r="I147" s="14" t="s">
        <v>791</v>
      </c>
      <c r="J147" s="14" t="s">
        <v>676</v>
      </c>
      <c r="K147" s="16">
        <v>2021</v>
      </c>
      <c r="L147" s="13" t="s">
        <v>922</v>
      </c>
      <c r="M147" s="17">
        <v>2021</v>
      </c>
      <c r="N147" s="17" t="s">
        <v>30</v>
      </c>
      <c r="O147" s="17" t="s">
        <v>30</v>
      </c>
      <c r="P147" s="17" t="s">
        <v>30</v>
      </c>
      <c r="Q147" s="13" t="s">
        <v>923</v>
      </c>
      <c r="R147" s="20" t="s">
        <v>924</v>
      </c>
      <c r="S147" s="17" t="s">
        <v>30</v>
      </c>
    </row>
    <row r="148" s="1" customFormat="1" ht="63" customHeight="1" spans="1:19">
      <c r="A148" s="10">
        <v>146</v>
      </c>
      <c r="B148" s="11" t="s">
        <v>925</v>
      </c>
      <c r="C148" s="12">
        <v>3.932</v>
      </c>
      <c r="D148" s="12" t="s">
        <v>124</v>
      </c>
      <c r="E148" s="13" t="s">
        <v>926</v>
      </c>
      <c r="F148" s="12" t="s">
        <v>23</v>
      </c>
      <c r="G148" s="14" t="s">
        <v>927</v>
      </c>
      <c r="H148" s="14" t="s">
        <v>676</v>
      </c>
      <c r="I148" s="14" t="s">
        <v>690</v>
      </c>
      <c r="J148" s="14" t="s">
        <v>676</v>
      </c>
      <c r="K148" s="16">
        <v>2021</v>
      </c>
      <c r="L148" s="13" t="s">
        <v>128</v>
      </c>
      <c r="M148" s="17">
        <v>9</v>
      </c>
      <c r="N148" s="17">
        <v>7</v>
      </c>
      <c r="O148" s="17" t="s">
        <v>30</v>
      </c>
      <c r="P148" s="17" t="s">
        <v>30</v>
      </c>
      <c r="Q148" s="13" t="s">
        <v>928</v>
      </c>
      <c r="R148" s="20" t="s">
        <v>130</v>
      </c>
      <c r="S148" s="17" t="s">
        <v>30</v>
      </c>
    </row>
    <row r="149" s="1" customFormat="1" ht="63" customHeight="1" spans="1:19">
      <c r="A149" s="10">
        <v>147</v>
      </c>
      <c r="B149" s="11" t="s">
        <v>929</v>
      </c>
      <c r="C149" s="12">
        <v>4.452</v>
      </c>
      <c r="D149" s="12" t="s">
        <v>21</v>
      </c>
      <c r="E149" s="13" t="s">
        <v>930</v>
      </c>
      <c r="F149" s="12" t="s">
        <v>23</v>
      </c>
      <c r="G149" s="14" t="s">
        <v>927</v>
      </c>
      <c r="H149" s="14" t="s">
        <v>676</v>
      </c>
      <c r="I149" s="14" t="s">
        <v>690</v>
      </c>
      <c r="J149" s="14" t="s">
        <v>676</v>
      </c>
      <c r="K149" s="16">
        <v>2021</v>
      </c>
      <c r="L149" s="13" t="s">
        <v>382</v>
      </c>
      <c r="M149" s="17">
        <v>10</v>
      </c>
      <c r="N149" s="17">
        <v>2</v>
      </c>
      <c r="O149" s="17">
        <v>693</v>
      </c>
      <c r="P149" s="17">
        <v>708</v>
      </c>
      <c r="Q149" s="13" t="s">
        <v>931</v>
      </c>
      <c r="R149" s="20" t="s">
        <v>384</v>
      </c>
      <c r="S149" s="17" t="s">
        <v>500</v>
      </c>
    </row>
    <row r="150" s="1" customFormat="1" ht="63" customHeight="1" spans="1:19">
      <c r="A150" s="10">
        <v>148</v>
      </c>
      <c r="B150" s="11" t="s">
        <v>932</v>
      </c>
      <c r="C150" s="12">
        <v>5.736</v>
      </c>
      <c r="D150" s="12" t="s">
        <v>68</v>
      </c>
      <c r="E150" s="13" t="s">
        <v>933</v>
      </c>
      <c r="F150" s="12" t="s">
        <v>23</v>
      </c>
      <c r="G150" s="14" t="s">
        <v>934</v>
      </c>
      <c r="H150" s="14" t="s">
        <v>676</v>
      </c>
      <c r="I150" s="14" t="s">
        <v>690</v>
      </c>
      <c r="J150" s="14" t="s">
        <v>676</v>
      </c>
      <c r="K150" s="16">
        <v>2021</v>
      </c>
      <c r="L150" s="13" t="s">
        <v>935</v>
      </c>
      <c r="M150" s="17">
        <v>113</v>
      </c>
      <c r="N150" s="17">
        <v>4</v>
      </c>
      <c r="O150" s="17">
        <v>2032</v>
      </c>
      <c r="P150" s="17">
        <v>2044</v>
      </c>
      <c r="Q150" s="13" t="s">
        <v>936</v>
      </c>
      <c r="R150" s="20" t="s">
        <v>937</v>
      </c>
      <c r="S150" s="17" t="s">
        <v>30</v>
      </c>
    </row>
    <row r="151" s="1" customFormat="1" ht="63" customHeight="1" spans="1:19">
      <c r="A151" s="10">
        <v>149</v>
      </c>
      <c r="B151" s="11" t="s">
        <v>938</v>
      </c>
      <c r="C151" s="12">
        <v>1.671</v>
      </c>
      <c r="D151" s="12" t="s">
        <v>46</v>
      </c>
      <c r="E151" s="13" t="s">
        <v>939</v>
      </c>
      <c r="F151" s="12" t="s">
        <v>23</v>
      </c>
      <c r="G151" s="14" t="s">
        <v>940</v>
      </c>
      <c r="H151" s="14" t="s">
        <v>676</v>
      </c>
      <c r="I151" s="14" t="s">
        <v>940</v>
      </c>
      <c r="J151" s="14" t="s">
        <v>676</v>
      </c>
      <c r="K151" s="16">
        <v>2021</v>
      </c>
      <c r="L151" s="13" t="s">
        <v>92</v>
      </c>
      <c r="M151" s="17">
        <v>49</v>
      </c>
      <c r="N151" s="17">
        <v>2</v>
      </c>
      <c r="O151" s="17" t="s">
        <v>30</v>
      </c>
      <c r="P151" s="17" t="s">
        <v>30</v>
      </c>
      <c r="Q151" s="13" t="s">
        <v>941</v>
      </c>
      <c r="R151" s="20" t="s">
        <v>94</v>
      </c>
      <c r="S151" s="17" t="s">
        <v>30</v>
      </c>
    </row>
    <row r="152" s="1" customFormat="1" ht="63" customHeight="1" spans="1:19">
      <c r="A152" s="10">
        <v>150</v>
      </c>
      <c r="B152" s="11" t="s">
        <v>942</v>
      </c>
      <c r="C152" s="12" t="s">
        <v>208</v>
      </c>
      <c r="D152" s="12"/>
      <c r="E152" s="13" t="s">
        <v>943</v>
      </c>
      <c r="F152" s="12" t="s">
        <v>23</v>
      </c>
      <c r="G152" s="14" t="s">
        <v>944</v>
      </c>
      <c r="H152" s="14" t="s">
        <v>676</v>
      </c>
      <c r="I152" s="14"/>
      <c r="J152" s="14" t="s">
        <v>676</v>
      </c>
      <c r="K152" s="16">
        <v>2021</v>
      </c>
      <c r="L152" s="13" t="s">
        <v>530</v>
      </c>
      <c r="M152" s="17">
        <v>13</v>
      </c>
      <c r="N152" s="17" t="s">
        <v>30</v>
      </c>
      <c r="O152" s="17" t="s">
        <v>30</v>
      </c>
      <c r="P152" s="17" t="s">
        <v>30</v>
      </c>
      <c r="Q152" s="13" t="s">
        <v>945</v>
      </c>
      <c r="R152" s="20" t="s">
        <v>30</v>
      </c>
      <c r="S152" s="17" t="s">
        <v>30</v>
      </c>
    </row>
    <row r="153" s="1" customFormat="1" ht="63" customHeight="1" spans="1:19">
      <c r="A153" s="10">
        <v>151</v>
      </c>
      <c r="B153" s="11" t="s">
        <v>946</v>
      </c>
      <c r="C153" s="12">
        <v>3.512</v>
      </c>
      <c r="D153" s="12" t="s">
        <v>21</v>
      </c>
      <c r="E153" s="13" t="s">
        <v>947</v>
      </c>
      <c r="F153" s="12" t="s">
        <v>23</v>
      </c>
      <c r="G153" s="14"/>
      <c r="H153" s="14"/>
      <c r="I153" s="14" t="s">
        <v>948</v>
      </c>
      <c r="J153" s="14" t="s">
        <v>676</v>
      </c>
      <c r="K153" s="16">
        <v>2021</v>
      </c>
      <c r="L153" s="13" t="s">
        <v>949</v>
      </c>
      <c r="M153" s="17">
        <v>6</v>
      </c>
      <c r="N153" s="17">
        <v>46</v>
      </c>
      <c r="O153" s="17">
        <v>31046</v>
      </c>
      <c r="P153" s="17">
        <v>31057</v>
      </c>
      <c r="Q153" s="13" t="s">
        <v>950</v>
      </c>
      <c r="R153" s="20" t="s">
        <v>951</v>
      </c>
      <c r="S153" s="17" t="s">
        <v>30</v>
      </c>
    </row>
    <row r="154" s="1" customFormat="1" ht="63" customHeight="1" spans="1:19">
      <c r="A154" s="10">
        <v>152</v>
      </c>
      <c r="B154" s="11" t="s">
        <v>952</v>
      </c>
      <c r="C154" s="12">
        <v>20.722</v>
      </c>
      <c r="D154" s="12" t="s">
        <v>68</v>
      </c>
      <c r="E154" s="13" t="s">
        <v>953</v>
      </c>
      <c r="F154" s="12" t="s">
        <v>23</v>
      </c>
      <c r="G154" s="14"/>
      <c r="H154" s="14"/>
      <c r="I154" s="14" t="s">
        <v>690</v>
      </c>
      <c r="J154" s="14" t="s">
        <v>676</v>
      </c>
      <c r="K154" s="16">
        <v>2021</v>
      </c>
      <c r="L154" s="13" t="s">
        <v>954</v>
      </c>
      <c r="M154" s="17">
        <v>41</v>
      </c>
      <c r="N154" s="17" t="s">
        <v>30</v>
      </c>
      <c r="O154" s="17" t="s">
        <v>30</v>
      </c>
      <c r="P154" s="17" t="s">
        <v>30</v>
      </c>
      <c r="Q154" s="13" t="s">
        <v>955</v>
      </c>
      <c r="R154" s="20" t="s">
        <v>956</v>
      </c>
      <c r="S154" s="17" t="s">
        <v>30</v>
      </c>
    </row>
    <row r="155" s="1" customFormat="1" ht="63" customHeight="1" spans="1:19">
      <c r="A155" s="10">
        <v>153</v>
      </c>
      <c r="B155" s="11" t="s">
        <v>957</v>
      </c>
      <c r="C155" s="12">
        <v>7.661</v>
      </c>
      <c r="D155" s="12" t="s">
        <v>68</v>
      </c>
      <c r="E155" s="13" t="s">
        <v>958</v>
      </c>
      <c r="F155" s="12" t="s">
        <v>23</v>
      </c>
      <c r="G155" s="14"/>
      <c r="H155" s="14"/>
      <c r="I155" s="14" t="s">
        <v>778</v>
      </c>
      <c r="J155" s="14" t="s">
        <v>676</v>
      </c>
      <c r="K155" s="16">
        <v>2021</v>
      </c>
      <c r="L155" s="13" t="s">
        <v>959</v>
      </c>
      <c r="M155" s="17">
        <v>138</v>
      </c>
      <c r="N155" s="17">
        <v>1</v>
      </c>
      <c r="O155" s="17">
        <v>100</v>
      </c>
      <c r="P155" s="17">
        <v>105</v>
      </c>
      <c r="Q155" s="13" t="s">
        <v>960</v>
      </c>
      <c r="R155" s="20" t="s">
        <v>961</v>
      </c>
      <c r="S155" s="17" t="s">
        <v>30</v>
      </c>
    </row>
    <row r="156" s="1" customFormat="1" ht="63" customHeight="1" spans="1:19">
      <c r="A156" s="10">
        <v>154</v>
      </c>
      <c r="B156" s="11" t="s">
        <v>962</v>
      </c>
      <c r="C156" s="12">
        <v>7.963</v>
      </c>
      <c r="D156" s="12" t="s">
        <v>68</v>
      </c>
      <c r="E156" s="13" t="s">
        <v>963</v>
      </c>
      <c r="F156" s="12" t="s">
        <v>23</v>
      </c>
      <c r="G156" s="14"/>
      <c r="H156" s="14"/>
      <c r="I156" s="14" t="s">
        <v>778</v>
      </c>
      <c r="J156" s="14" t="s">
        <v>676</v>
      </c>
      <c r="K156" s="16">
        <v>2021</v>
      </c>
      <c r="L156" s="13" t="s">
        <v>828</v>
      </c>
      <c r="M156" s="17">
        <v>762</v>
      </c>
      <c r="N156" s="17" t="s">
        <v>30</v>
      </c>
      <c r="O156" s="17" t="s">
        <v>30</v>
      </c>
      <c r="P156" s="17" t="s">
        <v>30</v>
      </c>
      <c r="Q156" s="13" t="s">
        <v>964</v>
      </c>
      <c r="R156" s="20" t="s">
        <v>830</v>
      </c>
      <c r="S156" s="17" t="s">
        <v>30</v>
      </c>
    </row>
    <row r="157" s="1" customFormat="1" ht="63" customHeight="1" spans="1:19">
      <c r="A157" s="10">
        <v>155</v>
      </c>
      <c r="B157" s="11" t="s">
        <v>965</v>
      </c>
      <c r="C157" s="12">
        <v>1.285</v>
      </c>
      <c r="D157" s="12" t="s">
        <v>46</v>
      </c>
      <c r="E157" s="13" t="s">
        <v>966</v>
      </c>
      <c r="F157" s="12" t="s">
        <v>23</v>
      </c>
      <c r="G157" s="14"/>
      <c r="H157" s="14"/>
      <c r="I157" s="14" t="s">
        <v>855</v>
      </c>
      <c r="J157" s="14" t="s">
        <v>676</v>
      </c>
      <c r="K157" s="16">
        <v>2021</v>
      </c>
      <c r="L157" s="13" t="s">
        <v>856</v>
      </c>
      <c r="M157" s="17">
        <v>29</v>
      </c>
      <c r="N157" s="17" t="s">
        <v>30</v>
      </c>
      <c r="O157" s="17" t="s">
        <v>967</v>
      </c>
      <c r="P157" s="17" t="s">
        <v>968</v>
      </c>
      <c r="Q157" s="13" t="s">
        <v>969</v>
      </c>
      <c r="R157" s="20" t="s">
        <v>860</v>
      </c>
      <c r="S157" s="17" t="s">
        <v>30</v>
      </c>
    </row>
    <row r="158" s="1" customFormat="1" ht="63" customHeight="1" spans="1:19">
      <c r="A158" s="10">
        <v>156</v>
      </c>
      <c r="B158" s="11" t="s">
        <v>970</v>
      </c>
      <c r="C158" s="12">
        <v>1.285</v>
      </c>
      <c r="D158" s="12" t="s">
        <v>46</v>
      </c>
      <c r="E158" s="13" t="s">
        <v>971</v>
      </c>
      <c r="F158" s="12" t="s">
        <v>23</v>
      </c>
      <c r="G158" s="14"/>
      <c r="H158" s="14"/>
      <c r="I158" s="14" t="s">
        <v>855</v>
      </c>
      <c r="J158" s="14" t="s">
        <v>676</v>
      </c>
      <c r="K158" s="16">
        <v>2021</v>
      </c>
      <c r="L158" s="13" t="s">
        <v>856</v>
      </c>
      <c r="M158" s="17">
        <v>29</v>
      </c>
      <c r="N158" s="17" t="s">
        <v>30</v>
      </c>
      <c r="O158" s="17" t="s">
        <v>972</v>
      </c>
      <c r="P158" s="17" t="s">
        <v>973</v>
      </c>
      <c r="Q158" s="13" t="s">
        <v>974</v>
      </c>
      <c r="R158" s="20" t="s">
        <v>860</v>
      </c>
      <c r="S158" s="17" t="s">
        <v>30</v>
      </c>
    </row>
    <row r="159" s="1" customFormat="1" ht="63" customHeight="1" spans="1:19">
      <c r="A159" s="10">
        <v>157</v>
      </c>
      <c r="B159" s="11" t="s">
        <v>975</v>
      </c>
      <c r="C159" s="12">
        <v>1.285</v>
      </c>
      <c r="D159" s="12" t="s">
        <v>46</v>
      </c>
      <c r="E159" s="13" t="s">
        <v>976</v>
      </c>
      <c r="F159" s="12" t="s">
        <v>977</v>
      </c>
      <c r="G159" s="14" t="s">
        <v>978</v>
      </c>
      <c r="H159" s="14" t="s">
        <v>676</v>
      </c>
      <c r="I159" s="14" t="s">
        <v>855</v>
      </c>
      <c r="J159" s="14" t="s">
        <v>676</v>
      </c>
      <c r="K159" s="16">
        <v>2021</v>
      </c>
      <c r="L159" s="13" t="s">
        <v>856</v>
      </c>
      <c r="M159" s="17">
        <v>29</v>
      </c>
      <c r="N159" s="17" t="s">
        <v>30</v>
      </c>
      <c r="O159" s="17" t="s">
        <v>979</v>
      </c>
      <c r="P159" s="17" t="s">
        <v>980</v>
      </c>
      <c r="Q159" s="13" t="s">
        <v>981</v>
      </c>
      <c r="R159" s="20" t="s">
        <v>860</v>
      </c>
      <c r="S159" s="17" t="s">
        <v>30</v>
      </c>
    </row>
    <row r="160" s="1" customFormat="1" ht="63" customHeight="1" spans="1:19">
      <c r="A160" s="10">
        <v>158</v>
      </c>
      <c r="B160" s="11" t="s">
        <v>982</v>
      </c>
      <c r="C160" s="12">
        <v>5.087</v>
      </c>
      <c r="D160" s="12" t="s">
        <v>21</v>
      </c>
      <c r="E160" s="13" t="s">
        <v>983</v>
      </c>
      <c r="F160" s="12" t="s">
        <v>158</v>
      </c>
      <c r="G160" s="14" t="s">
        <v>683</v>
      </c>
      <c r="H160" s="14" t="s">
        <v>676</v>
      </c>
      <c r="I160" s="14" t="s">
        <v>684</v>
      </c>
      <c r="J160" s="14" t="s">
        <v>676</v>
      </c>
      <c r="K160" s="16">
        <v>2021</v>
      </c>
      <c r="L160" s="13" t="s">
        <v>984</v>
      </c>
      <c r="M160" s="17">
        <v>33</v>
      </c>
      <c r="N160" s="17">
        <v>2</v>
      </c>
      <c r="O160" s="17">
        <v>256</v>
      </c>
      <c r="P160" s="17">
        <v>270</v>
      </c>
      <c r="Q160" s="13" t="s">
        <v>985</v>
      </c>
      <c r="R160" s="20" t="s">
        <v>986</v>
      </c>
      <c r="S160" s="17" t="s">
        <v>30</v>
      </c>
    </row>
    <row r="161" s="1" customFormat="1" ht="63" customHeight="1" spans="1:19">
      <c r="A161" s="10">
        <v>159</v>
      </c>
      <c r="B161" s="11" t="s">
        <v>987</v>
      </c>
      <c r="C161" s="12">
        <v>2.344</v>
      </c>
      <c r="D161" s="12" t="s">
        <v>79</v>
      </c>
      <c r="E161" s="13" t="s">
        <v>988</v>
      </c>
      <c r="F161" s="12" t="s">
        <v>158</v>
      </c>
      <c r="G161" s="14" t="s">
        <v>701</v>
      </c>
      <c r="H161" s="14" t="s">
        <v>676</v>
      </c>
      <c r="I161" s="14" t="s">
        <v>690</v>
      </c>
      <c r="J161" s="14" t="s">
        <v>676</v>
      </c>
      <c r="K161" s="16">
        <v>2021</v>
      </c>
      <c r="L161" s="13" t="s">
        <v>678</v>
      </c>
      <c r="M161" s="17">
        <v>304</v>
      </c>
      <c r="N161" s="17">
        <v>5</v>
      </c>
      <c r="O161" s="17">
        <v>1127</v>
      </c>
      <c r="P161" s="17">
        <v>1133</v>
      </c>
      <c r="Q161" s="13" t="s">
        <v>989</v>
      </c>
      <c r="R161" s="20" t="s">
        <v>680</v>
      </c>
      <c r="S161" s="17" t="s">
        <v>837</v>
      </c>
    </row>
    <row r="162" s="1" customFormat="1" ht="63" customHeight="1" spans="1:19">
      <c r="A162" s="10">
        <v>160</v>
      </c>
      <c r="B162" s="11" t="s">
        <v>990</v>
      </c>
      <c r="C162" s="12">
        <v>2.26</v>
      </c>
      <c r="D162" s="12" t="s">
        <v>215</v>
      </c>
      <c r="E162" s="13" t="s">
        <v>991</v>
      </c>
      <c r="F162" s="12" t="s">
        <v>158</v>
      </c>
      <c r="G162" s="14" t="s">
        <v>821</v>
      </c>
      <c r="H162" s="14" t="s">
        <v>676</v>
      </c>
      <c r="I162" s="14" t="s">
        <v>756</v>
      </c>
      <c r="J162" s="14" t="s">
        <v>676</v>
      </c>
      <c r="K162" s="16">
        <v>2021</v>
      </c>
      <c r="L162" s="13" t="s">
        <v>992</v>
      </c>
      <c r="M162" s="17">
        <v>37</v>
      </c>
      <c r="N162" s="17">
        <v>8</v>
      </c>
      <c r="O162" s="17">
        <v>689</v>
      </c>
      <c r="P162" s="17">
        <v>693</v>
      </c>
      <c r="Q162" s="13" t="s">
        <v>993</v>
      </c>
      <c r="R162" s="20" t="s">
        <v>994</v>
      </c>
      <c r="S162" s="17" t="s">
        <v>500</v>
      </c>
    </row>
    <row r="163" s="1" customFormat="1" ht="63" customHeight="1" spans="1:19">
      <c r="A163" s="10">
        <v>161</v>
      </c>
      <c r="B163" s="11" t="s">
        <v>995</v>
      </c>
      <c r="C163" s="12">
        <v>3.828</v>
      </c>
      <c r="D163" s="12" t="s">
        <v>687</v>
      </c>
      <c r="E163" s="13" t="s">
        <v>996</v>
      </c>
      <c r="F163" s="12" t="s">
        <v>158</v>
      </c>
      <c r="G163" s="14" t="s">
        <v>997</v>
      </c>
      <c r="H163" s="14" t="s">
        <v>998</v>
      </c>
      <c r="I163" s="14" t="s">
        <v>756</v>
      </c>
      <c r="J163" s="14" t="s">
        <v>676</v>
      </c>
      <c r="K163" s="16">
        <v>2021</v>
      </c>
      <c r="L163" s="13" t="s">
        <v>999</v>
      </c>
      <c r="M163" s="17">
        <v>42</v>
      </c>
      <c r="N163" s="17">
        <v>1</v>
      </c>
      <c r="O163" s="17">
        <v>237</v>
      </c>
      <c r="P163" s="17">
        <v>247</v>
      </c>
      <c r="Q163" s="13" t="s">
        <v>1000</v>
      </c>
      <c r="R163" s="20" t="s">
        <v>1001</v>
      </c>
      <c r="S163" s="17" t="s">
        <v>30</v>
      </c>
    </row>
    <row r="164" s="1" customFormat="1" ht="63" customHeight="1" spans="1:19">
      <c r="A164" s="10">
        <v>162</v>
      </c>
      <c r="B164" s="11" t="s">
        <v>1002</v>
      </c>
      <c r="C164" s="12">
        <v>3.06</v>
      </c>
      <c r="D164" s="12" t="s">
        <v>798</v>
      </c>
      <c r="E164" s="13" t="s">
        <v>1003</v>
      </c>
      <c r="F164" s="12" t="s">
        <v>158</v>
      </c>
      <c r="G164" s="14" t="s">
        <v>1004</v>
      </c>
      <c r="H164" s="14" t="s">
        <v>676</v>
      </c>
      <c r="I164" s="14"/>
      <c r="J164" s="14" t="s">
        <v>676</v>
      </c>
      <c r="K164" s="16">
        <v>2021</v>
      </c>
      <c r="L164" s="13" t="s">
        <v>1005</v>
      </c>
      <c r="M164" s="17">
        <v>28</v>
      </c>
      <c r="N164" s="17">
        <v>12</v>
      </c>
      <c r="O164" s="17">
        <v>3316</v>
      </c>
      <c r="P164" s="17">
        <v>3330</v>
      </c>
      <c r="Q164" s="13" t="s">
        <v>1006</v>
      </c>
      <c r="R164" s="20" t="s">
        <v>1007</v>
      </c>
      <c r="S164" s="17" t="s">
        <v>258</v>
      </c>
    </row>
    <row r="165" s="1" customFormat="1" ht="63" customHeight="1" spans="1:19">
      <c r="A165" s="10">
        <v>163</v>
      </c>
      <c r="B165" s="11" t="s">
        <v>1008</v>
      </c>
      <c r="C165" s="12">
        <v>6.244</v>
      </c>
      <c r="D165" s="12" t="s">
        <v>21</v>
      </c>
      <c r="E165" s="13" t="s">
        <v>1009</v>
      </c>
      <c r="F165" s="12" t="s">
        <v>158</v>
      </c>
      <c r="G165" s="14" t="s">
        <v>1010</v>
      </c>
      <c r="H165" s="14" t="s">
        <v>676</v>
      </c>
      <c r="I165" s="14" t="s">
        <v>690</v>
      </c>
      <c r="J165" s="14" t="s">
        <v>676</v>
      </c>
      <c r="K165" s="16">
        <v>2021</v>
      </c>
      <c r="L165" s="13" t="s">
        <v>58</v>
      </c>
      <c r="M165" s="17">
        <v>11</v>
      </c>
      <c r="N165" s="17" t="s">
        <v>30</v>
      </c>
      <c r="O165" s="17" t="s">
        <v>30</v>
      </c>
      <c r="P165" s="17" t="s">
        <v>30</v>
      </c>
      <c r="Q165" s="13" t="s">
        <v>1011</v>
      </c>
      <c r="R165" s="20" t="s">
        <v>60</v>
      </c>
      <c r="S165" s="17" t="s">
        <v>30</v>
      </c>
    </row>
    <row r="166" s="1" customFormat="1" ht="63" customHeight="1" spans="1:19">
      <c r="A166" s="10">
        <v>164</v>
      </c>
      <c r="B166" s="11" t="s">
        <v>1012</v>
      </c>
      <c r="C166" s="12">
        <v>5.682</v>
      </c>
      <c r="D166" s="12" t="s">
        <v>687</v>
      </c>
      <c r="E166" s="13" t="s">
        <v>1013</v>
      </c>
      <c r="F166" s="12" t="s">
        <v>158</v>
      </c>
      <c r="G166" s="14"/>
      <c r="H166" s="14"/>
      <c r="I166" s="14" t="s">
        <v>1014</v>
      </c>
      <c r="J166" s="14" t="s">
        <v>676</v>
      </c>
      <c r="K166" s="16">
        <v>2021</v>
      </c>
      <c r="L166" s="13" t="s">
        <v>1015</v>
      </c>
      <c r="M166" s="17">
        <v>13</v>
      </c>
      <c r="N166" s="17">
        <v>13</v>
      </c>
      <c r="O166" s="17">
        <v>17930</v>
      </c>
      <c r="P166" s="17">
        <v>17947</v>
      </c>
      <c r="Q166" s="13" t="s">
        <v>1016</v>
      </c>
      <c r="R166" s="20" t="s">
        <v>1017</v>
      </c>
      <c r="S166" s="17" t="s">
        <v>30</v>
      </c>
    </row>
    <row r="167" s="1" customFormat="1" ht="63" customHeight="1" spans="1:19">
      <c r="A167" s="10">
        <v>165</v>
      </c>
      <c r="B167" s="11" t="s">
        <v>1018</v>
      </c>
      <c r="C167" s="12">
        <v>4.43</v>
      </c>
      <c r="D167" s="12" t="s">
        <v>21</v>
      </c>
      <c r="E167" s="13" t="s">
        <v>1019</v>
      </c>
      <c r="F167" s="12" t="s">
        <v>23</v>
      </c>
      <c r="G167" s="14" t="s">
        <v>1020</v>
      </c>
      <c r="H167" s="14" t="s">
        <v>1021</v>
      </c>
      <c r="I167" s="14" t="s">
        <v>1022</v>
      </c>
      <c r="J167" s="14" t="s">
        <v>1021</v>
      </c>
      <c r="K167" s="16">
        <v>2021</v>
      </c>
      <c r="L167" s="13" t="s">
        <v>1023</v>
      </c>
      <c r="M167" s="17">
        <v>21</v>
      </c>
      <c r="N167" s="17">
        <v>1</v>
      </c>
      <c r="O167" s="17" t="s">
        <v>30</v>
      </c>
      <c r="P167" s="17" t="s">
        <v>30</v>
      </c>
      <c r="Q167" s="13" t="s">
        <v>1024</v>
      </c>
      <c r="R167" s="20" t="s">
        <v>1025</v>
      </c>
      <c r="S167" s="17" t="s">
        <v>30</v>
      </c>
    </row>
    <row r="168" s="1" customFormat="1" ht="63" customHeight="1" spans="1:19">
      <c r="A168" s="10">
        <v>166</v>
      </c>
      <c r="B168" s="11" t="s">
        <v>1026</v>
      </c>
      <c r="C168" s="12">
        <v>3.186</v>
      </c>
      <c r="D168" s="12" t="s">
        <v>21</v>
      </c>
      <c r="E168" s="13" t="s">
        <v>1027</v>
      </c>
      <c r="F168" s="12" t="s">
        <v>23</v>
      </c>
      <c r="G168" s="14" t="s">
        <v>1028</v>
      </c>
      <c r="H168" s="14" t="s">
        <v>1021</v>
      </c>
      <c r="I168" s="14" t="s">
        <v>1029</v>
      </c>
      <c r="J168" s="14" t="s">
        <v>1021</v>
      </c>
      <c r="K168" s="16">
        <v>2021</v>
      </c>
      <c r="L168" s="13" t="s">
        <v>1030</v>
      </c>
      <c r="M168" s="17">
        <v>19</v>
      </c>
      <c r="N168" s="17">
        <v>1</v>
      </c>
      <c r="O168" s="17" t="s">
        <v>30</v>
      </c>
      <c r="P168" s="17" t="s">
        <v>30</v>
      </c>
      <c r="Q168" s="13" t="s">
        <v>1031</v>
      </c>
      <c r="R168" s="20" t="s">
        <v>1032</v>
      </c>
      <c r="S168" s="17" t="s">
        <v>30</v>
      </c>
    </row>
    <row r="169" s="1" customFormat="1" ht="63" customHeight="1" spans="1:19">
      <c r="A169" s="10">
        <v>167</v>
      </c>
      <c r="B169" s="11" t="s">
        <v>1033</v>
      </c>
      <c r="C169" s="12">
        <v>5.742</v>
      </c>
      <c r="D169" s="12" t="s">
        <v>21</v>
      </c>
      <c r="E169" s="13" t="s">
        <v>1034</v>
      </c>
      <c r="F169" s="12" t="s">
        <v>23</v>
      </c>
      <c r="G169" s="14" t="s">
        <v>1028</v>
      </c>
      <c r="H169" s="14" t="s">
        <v>1021</v>
      </c>
      <c r="I169" s="14" t="s">
        <v>1029</v>
      </c>
      <c r="J169" s="14" t="s">
        <v>1021</v>
      </c>
      <c r="K169" s="16">
        <v>2021</v>
      </c>
      <c r="L169" s="13" t="s">
        <v>1035</v>
      </c>
      <c r="M169" s="17">
        <v>27</v>
      </c>
      <c r="N169" s="17">
        <v>5</v>
      </c>
      <c r="O169" s="17">
        <v>404</v>
      </c>
      <c r="P169" s="17">
        <v>415</v>
      </c>
      <c r="Q169" s="13" t="s">
        <v>1036</v>
      </c>
      <c r="R169" s="20" t="s">
        <v>1037</v>
      </c>
      <c r="S169" s="17" t="s">
        <v>30</v>
      </c>
    </row>
    <row r="170" s="1" customFormat="1" ht="63" customHeight="1" spans="1:19">
      <c r="A170" s="10">
        <v>168</v>
      </c>
      <c r="B170" s="11" t="s">
        <v>1038</v>
      </c>
      <c r="C170" s="12">
        <v>3.696</v>
      </c>
      <c r="D170" s="12" t="s">
        <v>110</v>
      </c>
      <c r="E170" s="13" t="s">
        <v>1039</v>
      </c>
      <c r="F170" s="12" t="s">
        <v>23</v>
      </c>
      <c r="G170" s="14" t="s">
        <v>1040</v>
      </c>
      <c r="H170" s="14" t="s">
        <v>1021</v>
      </c>
      <c r="I170" s="14" t="s">
        <v>1041</v>
      </c>
      <c r="J170" s="14" t="s">
        <v>1021</v>
      </c>
      <c r="K170" s="16">
        <v>2021</v>
      </c>
      <c r="L170" s="13" t="s">
        <v>1042</v>
      </c>
      <c r="M170" s="17">
        <v>7</v>
      </c>
      <c r="N170" s="17">
        <v>2</v>
      </c>
      <c r="O170" s="17" t="s">
        <v>30</v>
      </c>
      <c r="P170" s="17" t="s">
        <v>30</v>
      </c>
      <c r="Q170" s="13" t="s">
        <v>1043</v>
      </c>
      <c r="R170" s="20" t="s">
        <v>1044</v>
      </c>
      <c r="S170" s="17" t="s">
        <v>30</v>
      </c>
    </row>
    <row r="171" s="1" customFormat="1" ht="63" customHeight="1" spans="1:19">
      <c r="A171" s="10">
        <v>169</v>
      </c>
      <c r="B171" s="11" t="s">
        <v>1045</v>
      </c>
      <c r="C171" s="12">
        <v>5.293</v>
      </c>
      <c r="D171" s="12" t="s">
        <v>1046</v>
      </c>
      <c r="E171" s="13" t="s">
        <v>1047</v>
      </c>
      <c r="F171" s="12" t="s">
        <v>23</v>
      </c>
      <c r="G171" s="14" t="s">
        <v>1048</v>
      </c>
      <c r="H171" s="14" t="s">
        <v>1021</v>
      </c>
      <c r="I171" s="14" t="s">
        <v>1022</v>
      </c>
      <c r="J171" s="14" t="s">
        <v>1021</v>
      </c>
      <c r="K171" s="16">
        <v>2021</v>
      </c>
      <c r="L171" s="13" t="s">
        <v>1049</v>
      </c>
      <c r="M171" s="17">
        <v>11</v>
      </c>
      <c r="N171" s="17" t="s">
        <v>30</v>
      </c>
      <c r="O171" s="17" t="s">
        <v>30</v>
      </c>
      <c r="P171" s="17" t="s">
        <v>30</v>
      </c>
      <c r="Q171" s="13" t="s">
        <v>1050</v>
      </c>
      <c r="R171" s="20" t="s">
        <v>1051</v>
      </c>
      <c r="S171" s="17" t="s">
        <v>30</v>
      </c>
    </row>
    <row r="172" s="1" customFormat="1" ht="63" customHeight="1" spans="1:19">
      <c r="A172" s="10">
        <v>170</v>
      </c>
      <c r="B172" s="11" t="s">
        <v>1052</v>
      </c>
      <c r="C172" s="12">
        <v>6.6</v>
      </c>
      <c r="D172" s="12" t="s">
        <v>21</v>
      </c>
      <c r="E172" s="13" t="s">
        <v>1053</v>
      </c>
      <c r="F172" s="12" t="s">
        <v>23</v>
      </c>
      <c r="G172" s="14" t="s">
        <v>1054</v>
      </c>
      <c r="H172" s="14" t="s">
        <v>1021</v>
      </c>
      <c r="I172" s="14"/>
      <c r="J172" s="14" t="s">
        <v>1021</v>
      </c>
      <c r="K172" s="16">
        <v>2021</v>
      </c>
      <c r="L172" s="13" t="s">
        <v>1055</v>
      </c>
      <c r="M172" s="17">
        <v>10</v>
      </c>
      <c r="N172" s="17">
        <v>12</v>
      </c>
      <c r="O172" s="17" t="s">
        <v>30</v>
      </c>
      <c r="P172" s="17" t="s">
        <v>30</v>
      </c>
      <c r="Q172" s="13" t="s">
        <v>1056</v>
      </c>
      <c r="R172" s="20" t="s">
        <v>1057</v>
      </c>
      <c r="S172" s="17" t="s">
        <v>30</v>
      </c>
    </row>
    <row r="173" s="1" customFormat="1" ht="63" customHeight="1" spans="1:19">
      <c r="A173" s="10">
        <v>171</v>
      </c>
      <c r="B173" s="11" t="s">
        <v>1058</v>
      </c>
      <c r="C173" s="12">
        <v>7.527</v>
      </c>
      <c r="D173" s="12" t="s">
        <v>68</v>
      </c>
      <c r="E173" s="13" t="s">
        <v>1059</v>
      </c>
      <c r="F173" s="12" t="s">
        <v>23</v>
      </c>
      <c r="G173" s="14" t="s">
        <v>1060</v>
      </c>
      <c r="H173" s="14" t="s">
        <v>1021</v>
      </c>
      <c r="I173" s="14" t="s">
        <v>1061</v>
      </c>
      <c r="J173" s="14" t="s">
        <v>1021</v>
      </c>
      <c r="K173" s="16">
        <v>2021</v>
      </c>
      <c r="L173" s="13" t="s">
        <v>1062</v>
      </c>
      <c r="M173" s="17">
        <v>56</v>
      </c>
      <c r="N173" s="17">
        <v>9</v>
      </c>
      <c r="O173" s="17">
        <v>856</v>
      </c>
      <c r="P173" s="17">
        <v>897</v>
      </c>
      <c r="Q173" s="13" t="s">
        <v>1063</v>
      </c>
      <c r="R173" s="20" t="s">
        <v>1064</v>
      </c>
      <c r="S173" s="17" t="s">
        <v>30</v>
      </c>
    </row>
    <row r="174" s="1" customFormat="1" ht="63" customHeight="1" spans="1:19">
      <c r="A174" s="10">
        <v>172</v>
      </c>
      <c r="B174" s="11" t="s">
        <v>1065</v>
      </c>
      <c r="C174" s="12">
        <v>25.083</v>
      </c>
      <c r="D174" s="12" t="s">
        <v>68</v>
      </c>
      <c r="E174" s="13" t="s">
        <v>1066</v>
      </c>
      <c r="F174" s="12" t="s">
        <v>23</v>
      </c>
      <c r="G174" s="14" t="s">
        <v>1022</v>
      </c>
      <c r="H174" s="14" t="s">
        <v>1021</v>
      </c>
      <c r="I174" s="14"/>
      <c r="J174" s="14" t="s">
        <v>1021</v>
      </c>
      <c r="K174" s="16">
        <v>2021</v>
      </c>
      <c r="L174" s="13" t="s">
        <v>1067</v>
      </c>
      <c r="M174" s="17">
        <v>75</v>
      </c>
      <c r="N174" s="17">
        <v>2</v>
      </c>
      <c r="O174" s="17">
        <v>454</v>
      </c>
      <c r="P174" s="17">
        <v>461</v>
      </c>
      <c r="Q174" s="13" t="s">
        <v>1068</v>
      </c>
      <c r="R174" s="20" t="s">
        <v>1069</v>
      </c>
      <c r="S174" s="17" t="s">
        <v>30</v>
      </c>
    </row>
    <row r="175" s="1" customFormat="1" ht="63" customHeight="1" spans="1:19">
      <c r="A175" s="10">
        <v>173</v>
      </c>
      <c r="B175" s="11" t="s">
        <v>1070</v>
      </c>
      <c r="C175" s="12">
        <v>4.879</v>
      </c>
      <c r="D175" s="12" t="s">
        <v>21</v>
      </c>
      <c r="E175" s="13" t="s">
        <v>1071</v>
      </c>
      <c r="F175" s="12" t="s">
        <v>23</v>
      </c>
      <c r="G175" s="14"/>
      <c r="H175" s="14"/>
      <c r="I175" s="14" t="s">
        <v>1072</v>
      </c>
      <c r="J175" s="14" t="s">
        <v>1021</v>
      </c>
      <c r="K175" s="16">
        <v>2021</v>
      </c>
      <c r="L175" s="13" t="s">
        <v>1073</v>
      </c>
      <c r="M175" s="17">
        <v>11</v>
      </c>
      <c r="N175" s="17">
        <v>2</v>
      </c>
      <c r="O175" s="17" t="s">
        <v>30</v>
      </c>
      <c r="P175" s="17" t="s">
        <v>30</v>
      </c>
      <c r="Q175" s="13" t="s">
        <v>1074</v>
      </c>
      <c r="R175" s="20" t="s">
        <v>1075</v>
      </c>
      <c r="S175" s="17" t="s">
        <v>30</v>
      </c>
    </row>
    <row r="176" s="1" customFormat="1" ht="63" customHeight="1" spans="1:19">
      <c r="A176" s="10">
        <v>174</v>
      </c>
      <c r="B176" s="11" t="s">
        <v>1076</v>
      </c>
      <c r="C176" s="12">
        <v>2.628</v>
      </c>
      <c r="D176" s="12" t="s">
        <v>21</v>
      </c>
      <c r="E176" s="13" t="s">
        <v>1077</v>
      </c>
      <c r="F176" s="12" t="s">
        <v>23</v>
      </c>
      <c r="G176" s="14"/>
      <c r="H176" s="14"/>
      <c r="I176" s="14" t="s">
        <v>1072</v>
      </c>
      <c r="J176" s="14" t="s">
        <v>1021</v>
      </c>
      <c r="K176" s="16">
        <v>2021</v>
      </c>
      <c r="L176" s="13" t="s">
        <v>458</v>
      </c>
      <c r="M176" s="17">
        <v>134</v>
      </c>
      <c r="N176" s="17">
        <v>7</v>
      </c>
      <c r="O176" s="17">
        <v>777</v>
      </c>
      <c r="P176" s="17">
        <v>779</v>
      </c>
      <c r="Q176" s="13" t="s">
        <v>1078</v>
      </c>
      <c r="R176" s="20" t="s">
        <v>460</v>
      </c>
      <c r="S176" s="17" t="s">
        <v>30</v>
      </c>
    </row>
    <row r="177" s="1" customFormat="1" ht="63" customHeight="1" spans="1:19">
      <c r="A177" s="10">
        <v>175</v>
      </c>
      <c r="B177" s="11" t="s">
        <v>1079</v>
      </c>
      <c r="C177" s="12">
        <v>5.246</v>
      </c>
      <c r="D177" s="12" t="s">
        <v>21</v>
      </c>
      <c r="E177" s="13" t="s">
        <v>1080</v>
      </c>
      <c r="F177" s="12" t="s">
        <v>23</v>
      </c>
      <c r="G177" s="14"/>
      <c r="H177" s="14"/>
      <c r="I177" s="14" t="s">
        <v>1072</v>
      </c>
      <c r="J177" s="14" t="s">
        <v>1021</v>
      </c>
      <c r="K177" s="16">
        <v>2021</v>
      </c>
      <c r="L177" s="13" t="s">
        <v>1081</v>
      </c>
      <c r="M177" s="17">
        <v>8</v>
      </c>
      <c r="N177" s="17" t="s">
        <v>30</v>
      </c>
      <c r="O177" s="17" t="s">
        <v>30</v>
      </c>
      <c r="P177" s="17" t="s">
        <v>30</v>
      </c>
      <c r="Q177" s="13" t="s">
        <v>1082</v>
      </c>
      <c r="R177" s="20" t="s">
        <v>1083</v>
      </c>
      <c r="S177" s="17" t="s">
        <v>30</v>
      </c>
    </row>
    <row r="178" s="1" customFormat="1" ht="63" customHeight="1" spans="1:19">
      <c r="A178" s="10">
        <v>176</v>
      </c>
      <c r="B178" s="11" t="s">
        <v>1084</v>
      </c>
      <c r="C178" s="12">
        <v>3.393</v>
      </c>
      <c r="D178" s="12" t="s">
        <v>79</v>
      </c>
      <c r="E178" s="13" t="s">
        <v>1085</v>
      </c>
      <c r="F178" s="12" t="s">
        <v>158</v>
      </c>
      <c r="G178" s="14" t="s">
        <v>1086</v>
      </c>
      <c r="H178" s="14" t="s">
        <v>1021</v>
      </c>
      <c r="I178" s="14" t="s">
        <v>1022</v>
      </c>
      <c r="J178" s="14" t="s">
        <v>1021</v>
      </c>
      <c r="K178" s="16">
        <v>2021</v>
      </c>
      <c r="L178" s="13" t="s">
        <v>1087</v>
      </c>
      <c r="M178" s="17">
        <v>13</v>
      </c>
      <c r="N178" s="17">
        <v>7</v>
      </c>
      <c r="O178" s="17">
        <v>673</v>
      </c>
      <c r="P178" s="17">
        <v>683</v>
      </c>
      <c r="Q178" s="13" t="s">
        <v>1088</v>
      </c>
      <c r="R178" s="20" t="s">
        <v>1089</v>
      </c>
      <c r="S178" s="17" t="s">
        <v>30</v>
      </c>
    </row>
    <row r="179" s="1" customFormat="1" ht="63" customHeight="1" spans="1:19">
      <c r="A179" s="10">
        <v>177</v>
      </c>
      <c r="B179" s="11" t="s">
        <v>1090</v>
      </c>
      <c r="C179" s="12">
        <v>6.244</v>
      </c>
      <c r="D179" s="12" t="s">
        <v>21</v>
      </c>
      <c r="E179" s="13" t="s">
        <v>1091</v>
      </c>
      <c r="F179" s="12" t="s">
        <v>23</v>
      </c>
      <c r="G179" s="14" t="s">
        <v>1092</v>
      </c>
      <c r="H179" s="14" t="s">
        <v>1021</v>
      </c>
      <c r="I179" s="14" t="s">
        <v>1093</v>
      </c>
      <c r="J179" s="14" t="s">
        <v>1094</v>
      </c>
      <c r="K179" s="16">
        <v>2021</v>
      </c>
      <c r="L179" s="13" t="s">
        <v>58</v>
      </c>
      <c r="M179" s="17">
        <v>11</v>
      </c>
      <c r="N179" s="17" t="s">
        <v>30</v>
      </c>
      <c r="O179" s="17" t="s">
        <v>30</v>
      </c>
      <c r="P179" s="17" t="s">
        <v>30</v>
      </c>
      <c r="Q179" s="13" t="s">
        <v>1095</v>
      </c>
      <c r="R179" s="20" t="s">
        <v>60</v>
      </c>
      <c r="S179" s="17" t="s">
        <v>30</v>
      </c>
    </row>
    <row r="180" s="1" customFormat="1" ht="63" customHeight="1" spans="1:19">
      <c r="A180" s="10">
        <v>178</v>
      </c>
      <c r="B180" s="11" t="s">
        <v>1096</v>
      </c>
      <c r="C180" s="12">
        <v>7.561</v>
      </c>
      <c r="D180" s="12" t="s">
        <v>68</v>
      </c>
      <c r="E180" s="13" t="s">
        <v>1097</v>
      </c>
      <c r="F180" s="12" t="s">
        <v>23</v>
      </c>
      <c r="G180" s="14" t="s">
        <v>1098</v>
      </c>
      <c r="H180" s="14" t="s">
        <v>1099</v>
      </c>
      <c r="I180" s="14" t="s">
        <v>1100</v>
      </c>
      <c r="J180" s="14" t="s">
        <v>1099</v>
      </c>
      <c r="K180" s="16">
        <v>2021</v>
      </c>
      <c r="L180" s="13" t="s">
        <v>167</v>
      </c>
      <c r="M180" s="17">
        <v>12</v>
      </c>
      <c r="N180" s="17" t="s">
        <v>30</v>
      </c>
      <c r="O180" s="17" t="s">
        <v>30</v>
      </c>
      <c r="P180" s="17" t="s">
        <v>30</v>
      </c>
      <c r="Q180" s="13" t="s">
        <v>1101</v>
      </c>
      <c r="R180" s="20" t="s">
        <v>169</v>
      </c>
      <c r="S180" s="17" t="s">
        <v>30</v>
      </c>
    </row>
    <row r="181" s="1" customFormat="1" ht="63" customHeight="1" spans="1:19">
      <c r="A181" s="10">
        <v>179</v>
      </c>
      <c r="B181" s="11" t="s">
        <v>1102</v>
      </c>
      <c r="C181" s="12">
        <v>4.06</v>
      </c>
      <c r="D181" s="12" t="s">
        <v>798</v>
      </c>
      <c r="E181" s="13" t="s">
        <v>1103</v>
      </c>
      <c r="F181" s="12" t="s">
        <v>23</v>
      </c>
      <c r="G181" s="14" t="s">
        <v>1104</v>
      </c>
      <c r="H181" s="14" t="s">
        <v>1099</v>
      </c>
      <c r="I181" s="14" t="s">
        <v>1105</v>
      </c>
      <c r="J181" s="14" t="s">
        <v>1099</v>
      </c>
      <c r="K181" s="16">
        <v>2021</v>
      </c>
      <c r="L181" s="13" t="s">
        <v>802</v>
      </c>
      <c r="M181" s="17">
        <v>13</v>
      </c>
      <c r="N181" s="17">
        <v>5</v>
      </c>
      <c r="O181" s="17">
        <v>4360</v>
      </c>
      <c r="P181" s="17" t="s">
        <v>1106</v>
      </c>
      <c r="Q181" s="13" t="s">
        <v>30</v>
      </c>
      <c r="R181" s="20" t="s">
        <v>803</v>
      </c>
      <c r="S181" s="17" t="s">
        <v>30</v>
      </c>
    </row>
    <row r="182" s="1" customFormat="1" ht="63" customHeight="1" spans="1:19">
      <c r="A182" s="10">
        <v>180</v>
      </c>
      <c r="B182" s="11" t="s">
        <v>1107</v>
      </c>
      <c r="C182" s="12">
        <v>1.337</v>
      </c>
      <c r="D182" s="12" t="s">
        <v>79</v>
      </c>
      <c r="E182" s="13" t="s">
        <v>1108</v>
      </c>
      <c r="F182" s="12" t="s">
        <v>23</v>
      </c>
      <c r="G182" s="14" t="s">
        <v>1109</v>
      </c>
      <c r="H182" s="14" t="s">
        <v>1099</v>
      </c>
      <c r="I182" s="14" t="s">
        <v>1110</v>
      </c>
      <c r="J182" s="14" t="s">
        <v>1099</v>
      </c>
      <c r="K182" s="16">
        <v>2021</v>
      </c>
      <c r="L182" s="13" t="s">
        <v>106</v>
      </c>
      <c r="M182" s="17">
        <v>9</v>
      </c>
      <c r="N182" s="17">
        <v>19</v>
      </c>
      <c r="O182" s="17">
        <v>5064</v>
      </c>
      <c r="P182" s="17">
        <v>5072</v>
      </c>
      <c r="Q182" s="13" t="s">
        <v>1111</v>
      </c>
      <c r="R182" s="20" t="s">
        <v>108</v>
      </c>
      <c r="S182" s="17" t="s">
        <v>30</v>
      </c>
    </row>
    <row r="183" s="1" customFormat="1" ht="63" customHeight="1" spans="1:19">
      <c r="A183" s="10">
        <v>181</v>
      </c>
      <c r="B183" s="11" t="s">
        <v>1112</v>
      </c>
      <c r="C183" s="12">
        <v>3.78</v>
      </c>
      <c r="D183" s="12" t="s">
        <v>79</v>
      </c>
      <c r="E183" s="13" t="s">
        <v>1113</v>
      </c>
      <c r="F183" s="12" t="s">
        <v>23</v>
      </c>
      <c r="G183" s="14" t="s">
        <v>1114</v>
      </c>
      <c r="H183" s="14" t="s">
        <v>1099</v>
      </c>
      <c r="I183" s="14" t="s">
        <v>1115</v>
      </c>
      <c r="J183" s="14" t="s">
        <v>1099</v>
      </c>
      <c r="K183" s="16">
        <v>2021</v>
      </c>
      <c r="L183" s="13" t="s">
        <v>1116</v>
      </c>
      <c r="M183" s="17">
        <v>20</v>
      </c>
      <c r="N183" s="17">
        <v>4</v>
      </c>
      <c r="O183" s="17">
        <v>337</v>
      </c>
      <c r="P183" s="17">
        <v>344</v>
      </c>
      <c r="Q183" s="13" t="s">
        <v>1117</v>
      </c>
      <c r="R183" s="20" t="s">
        <v>1118</v>
      </c>
      <c r="S183" s="17" t="s">
        <v>30</v>
      </c>
    </row>
    <row r="184" s="1" customFormat="1" ht="63" customHeight="1" spans="1:19">
      <c r="A184" s="10">
        <v>182</v>
      </c>
      <c r="B184" s="11" t="s">
        <v>1119</v>
      </c>
      <c r="C184" s="12">
        <v>1.066</v>
      </c>
      <c r="D184" s="12" t="s">
        <v>46</v>
      </c>
      <c r="E184" s="13" t="s">
        <v>1120</v>
      </c>
      <c r="F184" s="12" t="s">
        <v>23</v>
      </c>
      <c r="G184" s="14" t="s">
        <v>1121</v>
      </c>
      <c r="H184" s="14" t="s">
        <v>1122</v>
      </c>
      <c r="I184" s="14" t="s">
        <v>1115</v>
      </c>
      <c r="J184" s="14" t="s">
        <v>1099</v>
      </c>
      <c r="K184" s="16">
        <v>2021</v>
      </c>
      <c r="L184" s="13" t="s">
        <v>1123</v>
      </c>
      <c r="M184" s="17">
        <v>53</v>
      </c>
      <c r="N184" s="17">
        <v>2</v>
      </c>
      <c r="O184" s="17">
        <v>716</v>
      </c>
      <c r="P184" s="17">
        <v>723</v>
      </c>
      <c r="Q184" s="13" t="s">
        <v>1124</v>
      </c>
      <c r="R184" s="20" t="s">
        <v>1125</v>
      </c>
      <c r="S184" s="17" t="s">
        <v>30</v>
      </c>
    </row>
    <row r="185" s="1" customFormat="1" ht="63" customHeight="1" spans="1:19">
      <c r="A185" s="10">
        <v>183</v>
      </c>
      <c r="B185" s="11" t="s">
        <v>1126</v>
      </c>
      <c r="C185" s="12">
        <v>7.446</v>
      </c>
      <c r="D185" s="12" t="s">
        <v>68</v>
      </c>
      <c r="E185" s="13" t="s">
        <v>1127</v>
      </c>
      <c r="F185" s="12" t="s">
        <v>23</v>
      </c>
      <c r="G185" s="14" t="s">
        <v>1128</v>
      </c>
      <c r="H185" s="14" t="s">
        <v>1099</v>
      </c>
      <c r="I185" s="14" t="s">
        <v>1115</v>
      </c>
      <c r="J185" s="14" t="s">
        <v>1099</v>
      </c>
      <c r="K185" s="16">
        <v>2021</v>
      </c>
      <c r="L185" s="13" t="s">
        <v>1129</v>
      </c>
      <c r="M185" s="17">
        <v>64</v>
      </c>
      <c r="N185" s="17">
        <v>21</v>
      </c>
      <c r="O185" s="17">
        <v>15639</v>
      </c>
      <c r="P185" s="17">
        <v>15650</v>
      </c>
      <c r="Q185" s="13" t="s">
        <v>1130</v>
      </c>
      <c r="R185" s="20" t="s">
        <v>1131</v>
      </c>
      <c r="S185" s="17" t="s">
        <v>368</v>
      </c>
    </row>
    <row r="186" s="1" customFormat="1" ht="63" customHeight="1" spans="1:19">
      <c r="A186" s="10">
        <v>184</v>
      </c>
      <c r="B186" s="11" t="s">
        <v>1132</v>
      </c>
      <c r="C186" s="12">
        <v>27.287</v>
      </c>
      <c r="D186" s="12" t="s">
        <v>68</v>
      </c>
      <c r="E186" s="13" t="s">
        <v>1133</v>
      </c>
      <c r="F186" s="12" t="s">
        <v>23</v>
      </c>
      <c r="G186" s="14" t="s">
        <v>1134</v>
      </c>
      <c r="H186" s="14" t="s">
        <v>1099</v>
      </c>
      <c r="I186" s="14"/>
      <c r="J186" s="14" t="s">
        <v>1099</v>
      </c>
      <c r="K186" s="16">
        <v>2021</v>
      </c>
      <c r="L186" s="13" t="s">
        <v>1135</v>
      </c>
      <c r="M186" s="17">
        <v>3</v>
      </c>
      <c r="N186" s="17">
        <v>3</v>
      </c>
      <c r="O186" s="17">
        <v>666</v>
      </c>
      <c r="P186" s="17" t="s">
        <v>1106</v>
      </c>
      <c r="Q186" s="13" t="s">
        <v>1136</v>
      </c>
      <c r="R186" s="20" t="s">
        <v>1137</v>
      </c>
      <c r="S186" s="17" t="s">
        <v>30</v>
      </c>
    </row>
    <row r="187" s="1" customFormat="1" ht="63" customHeight="1" spans="1:19">
      <c r="A187" s="10">
        <v>185</v>
      </c>
      <c r="B187" s="11" t="s">
        <v>1138</v>
      </c>
      <c r="C187" s="12">
        <v>1.852</v>
      </c>
      <c r="D187" s="12" t="s">
        <v>46</v>
      </c>
      <c r="E187" s="13" t="s">
        <v>1139</v>
      </c>
      <c r="F187" s="12" t="s">
        <v>158</v>
      </c>
      <c r="G187" s="14" t="s">
        <v>1128</v>
      </c>
      <c r="H187" s="14" t="s">
        <v>1099</v>
      </c>
      <c r="I187" s="14" t="s">
        <v>1115</v>
      </c>
      <c r="J187" s="14" t="s">
        <v>1099</v>
      </c>
      <c r="K187" s="16">
        <v>2021</v>
      </c>
      <c r="L187" s="13" t="s">
        <v>1140</v>
      </c>
      <c r="M187" s="17">
        <v>32</v>
      </c>
      <c r="N187" s="17">
        <v>1</v>
      </c>
      <c r="O187" s="17">
        <v>30</v>
      </c>
      <c r="P187" s="17">
        <v>41</v>
      </c>
      <c r="Q187" s="13" t="s">
        <v>1141</v>
      </c>
      <c r="R187" s="20" t="s">
        <v>1142</v>
      </c>
      <c r="S187" s="17" t="s">
        <v>30</v>
      </c>
    </row>
    <row r="188" s="1" customFormat="1" ht="63" customHeight="1" spans="1:19">
      <c r="A188" s="10">
        <v>186</v>
      </c>
      <c r="B188" s="11" t="s">
        <v>1143</v>
      </c>
      <c r="C188" s="12">
        <v>2.574</v>
      </c>
      <c r="D188" s="12" t="s">
        <v>79</v>
      </c>
      <c r="E188" s="13" t="s">
        <v>1144</v>
      </c>
      <c r="F188" s="12" t="s">
        <v>23</v>
      </c>
      <c r="G188" s="14" t="s">
        <v>1145</v>
      </c>
      <c r="H188" s="14" t="s">
        <v>1146</v>
      </c>
      <c r="I188" s="14" t="s">
        <v>1147</v>
      </c>
      <c r="J188" s="14" t="s">
        <v>1146</v>
      </c>
      <c r="K188" s="16">
        <v>2021</v>
      </c>
      <c r="L188" s="13" t="s">
        <v>1148</v>
      </c>
      <c r="M188" s="17">
        <v>166</v>
      </c>
      <c r="N188" s="17">
        <v>1</v>
      </c>
      <c r="O188" s="17">
        <v>179</v>
      </c>
      <c r="P188" s="17">
        <v>189</v>
      </c>
      <c r="Q188" s="13" t="s">
        <v>1149</v>
      </c>
      <c r="R188" s="20" t="s">
        <v>1150</v>
      </c>
      <c r="S188" s="17" t="s">
        <v>437</v>
      </c>
    </row>
    <row r="189" s="1" customFormat="1" ht="63" customHeight="1" spans="1:19">
      <c r="A189" s="10">
        <v>187</v>
      </c>
      <c r="B189" s="11" t="s">
        <v>1151</v>
      </c>
      <c r="C189" s="12">
        <v>2.071</v>
      </c>
      <c r="D189" s="12" t="s">
        <v>79</v>
      </c>
      <c r="E189" s="13" t="s">
        <v>1152</v>
      </c>
      <c r="F189" s="12" t="s">
        <v>23</v>
      </c>
      <c r="G189" s="14"/>
      <c r="H189" s="14"/>
      <c r="I189" s="14" t="s">
        <v>1153</v>
      </c>
      <c r="J189" s="14" t="s">
        <v>1154</v>
      </c>
      <c r="K189" s="16">
        <v>2021</v>
      </c>
      <c r="L189" s="13" t="s">
        <v>1155</v>
      </c>
      <c r="M189" s="17">
        <v>13</v>
      </c>
      <c r="N189" s="17">
        <v>5</v>
      </c>
      <c r="O189" s="17">
        <v>1513</v>
      </c>
      <c r="P189" s="17">
        <v>1520</v>
      </c>
      <c r="Q189" s="13" t="s">
        <v>1156</v>
      </c>
      <c r="R189" s="20" t="s">
        <v>1157</v>
      </c>
      <c r="S189" s="17" t="s">
        <v>54</v>
      </c>
    </row>
    <row r="190" s="1" customFormat="1" ht="63" customHeight="1" spans="1:19">
      <c r="A190" s="10">
        <v>188</v>
      </c>
      <c r="B190" s="11" t="s">
        <v>1158</v>
      </c>
      <c r="C190" s="12">
        <v>3.932</v>
      </c>
      <c r="D190" s="12" t="s">
        <v>124</v>
      </c>
      <c r="E190" s="13" t="s">
        <v>1159</v>
      </c>
      <c r="F190" s="12" t="s">
        <v>23</v>
      </c>
      <c r="G190" s="14" t="s">
        <v>1160</v>
      </c>
      <c r="H190" s="14" t="s">
        <v>1161</v>
      </c>
      <c r="I190" s="14"/>
      <c r="J190" s="14" t="s">
        <v>1161</v>
      </c>
      <c r="K190" s="16">
        <v>2021</v>
      </c>
      <c r="L190" s="13" t="s">
        <v>128</v>
      </c>
      <c r="M190" s="17">
        <v>9</v>
      </c>
      <c r="N190" s="17">
        <v>16</v>
      </c>
      <c r="O190" s="17" t="s">
        <v>30</v>
      </c>
      <c r="P190" s="17" t="s">
        <v>30</v>
      </c>
      <c r="Q190" s="13" t="s">
        <v>1162</v>
      </c>
      <c r="R190" s="20" t="s">
        <v>130</v>
      </c>
      <c r="S190" s="17" t="s">
        <v>837</v>
      </c>
    </row>
    <row r="191" s="1" customFormat="1" ht="63" customHeight="1" spans="1:19">
      <c r="A191" s="10">
        <v>189</v>
      </c>
      <c r="B191" s="11" t="s">
        <v>1163</v>
      </c>
      <c r="C191" s="12">
        <v>4.38</v>
      </c>
      <c r="D191" s="12" t="s">
        <v>68</v>
      </c>
      <c r="E191" s="13" t="s">
        <v>1164</v>
      </c>
      <c r="F191" s="12" t="s">
        <v>23</v>
      </c>
      <c r="G191" s="14" t="s">
        <v>1165</v>
      </c>
      <c r="H191" s="14" t="s">
        <v>1161</v>
      </c>
      <c r="I191" s="14" t="s">
        <v>1166</v>
      </c>
      <c r="J191" s="14" t="s">
        <v>1161</v>
      </c>
      <c r="K191" s="16">
        <v>2021</v>
      </c>
      <c r="L191" s="13" t="s">
        <v>71</v>
      </c>
      <c r="M191" s="17">
        <v>11</v>
      </c>
      <c r="N191" s="17">
        <v>1</v>
      </c>
      <c r="O191" s="17" t="s">
        <v>30</v>
      </c>
      <c r="P191" s="17" t="s">
        <v>30</v>
      </c>
      <c r="Q191" s="13" t="s">
        <v>1167</v>
      </c>
      <c r="R191" s="20" t="s">
        <v>73</v>
      </c>
      <c r="S191" s="17" t="s">
        <v>30</v>
      </c>
    </row>
    <row r="192" s="1" customFormat="1" ht="63" customHeight="1" spans="1:19">
      <c r="A192" s="10">
        <v>190</v>
      </c>
      <c r="B192" s="11" t="s">
        <v>1168</v>
      </c>
      <c r="C192" s="12">
        <v>6.843</v>
      </c>
      <c r="D192" s="12" t="s">
        <v>68</v>
      </c>
      <c r="E192" s="13" t="s">
        <v>1169</v>
      </c>
      <c r="F192" s="12" t="s">
        <v>23</v>
      </c>
      <c r="G192" s="14" t="s">
        <v>1170</v>
      </c>
      <c r="H192" s="14" t="s">
        <v>1161</v>
      </c>
      <c r="I192" s="14" t="s">
        <v>1171</v>
      </c>
      <c r="J192" s="14" t="s">
        <v>1161</v>
      </c>
      <c r="K192" s="16">
        <v>2021</v>
      </c>
      <c r="L192" s="13" t="s">
        <v>1172</v>
      </c>
      <c r="M192" s="17">
        <v>9</v>
      </c>
      <c r="N192" s="17">
        <v>24</v>
      </c>
      <c r="O192" s="17">
        <v>8221</v>
      </c>
      <c r="P192" s="17">
        <v>8234</v>
      </c>
      <c r="Q192" s="13" t="s">
        <v>1173</v>
      </c>
      <c r="R192" s="20" t="s">
        <v>1174</v>
      </c>
      <c r="S192" s="17" t="s">
        <v>420</v>
      </c>
    </row>
    <row r="193" s="1" customFormat="1" ht="63" customHeight="1" spans="1:19">
      <c r="A193" s="10">
        <v>191</v>
      </c>
      <c r="B193" s="11" t="s">
        <v>1175</v>
      </c>
      <c r="C193" s="12">
        <v>5.243</v>
      </c>
      <c r="D193" s="12" t="s">
        <v>178</v>
      </c>
      <c r="E193" s="13" t="s">
        <v>1176</v>
      </c>
      <c r="F193" s="12" t="s">
        <v>23</v>
      </c>
      <c r="G193" s="14" t="s">
        <v>1177</v>
      </c>
      <c r="H193" s="14" t="s">
        <v>1161</v>
      </c>
      <c r="I193" s="14" t="s">
        <v>1178</v>
      </c>
      <c r="J193" s="14" t="s">
        <v>1161</v>
      </c>
      <c r="K193" s="16">
        <v>2021</v>
      </c>
      <c r="L193" s="13" t="s">
        <v>1179</v>
      </c>
      <c r="M193" s="17">
        <v>27</v>
      </c>
      <c r="N193" s="17">
        <v>7</v>
      </c>
      <c r="O193" s="17">
        <v>805</v>
      </c>
      <c r="P193" s="17">
        <v>819</v>
      </c>
      <c r="Q193" s="13" t="s">
        <v>1180</v>
      </c>
      <c r="R193" s="20" t="s">
        <v>1181</v>
      </c>
      <c r="S193" s="17" t="s">
        <v>44</v>
      </c>
    </row>
    <row r="194" s="1" customFormat="1" ht="63" customHeight="1" spans="1:19">
      <c r="A194" s="10">
        <v>192</v>
      </c>
      <c r="B194" s="11" t="s">
        <v>1182</v>
      </c>
      <c r="C194" s="12">
        <v>5.135</v>
      </c>
      <c r="D194" s="12" t="s">
        <v>21</v>
      </c>
      <c r="E194" s="13" t="s">
        <v>1183</v>
      </c>
      <c r="F194" s="12" t="s">
        <v>23</v>
      </c>
      <c r="G194" s="14" t="s">
        <v>1184</v>
      </c>
      <c r="H194" s="14" t="s">
        <v>1161</v>
      </c>
      <c r="I194" s="14" t="s">
        <v>1185</v>
      </c>
      <c r="J194" s="14" t="s">
        <v>1161</v>
      </c>
      <c r="K194" s="16">
        <v>2021</v>
      </c>
      <c r="L194" s="13" t="s">
        <v>1186</v>
      </c>
      <c r="M194" s="17">
        <v>16</v>
      </c>
      <c r="N194" s="17">
        <v>5</v>
      </c>
      <c r="O194" s="17">
        <v>865</v>
      </c>
      <c r="P194" s="17">
        <v>870</v>
      </c>
      <c r="Q194" s="13" t="s">
        <v>1187</v>
      </c>
      <c r="R194" s="20" t="s">
        <v>1188</v>
      </c>
      <c r="S194" s="17" t="s">
        <v>30</v>
      </c>
    </row>
    <row r="195" s="1" customFormat="1" ht="63" customHeight="1" spans="1:19">
      <c r="A195" s="10">
        <v>193</v>
      </c>
      <c r="B195" s="11" t="s">
        <v>1189</v>
      </c>
      <c r="C195" s="12">
        <v>18.808</v>
      </c>
      <c r="D195" s="12" t="s">
        <v>68</v>
      </c>
      <c r="E195" s="13" t="s">
        <v>1190</v>
      </c>
      <c r="F195" s="12" t="s">
        <v>23</v>
      </c>
      <c r="G195" s="14" t="s">
        <v>1191</v>
      </c>
      <c r="H195" s="14" t="s">
        <v>1161</v>
      </c>
      <c r="I195" s="14" t="s">
        <v>1171</v>
      </c>
      <c r="J195" s="14" t="s">
        <v>1161</v>
      </c>
      <c r="K195" s="16">
        <v>2021</v>
      </c>
      <c r="L195" s="13" t="s">
        <v>1192</v>
      </c>
      <c r="M195" s="17">
        <v>31</v>
      </c>
      <c r="N195" s="17">
        <v>48</v>
      </c>
      <c r="O195" s="17" t="s">
        <v>30</v>
      </c>
      <c r="P195" s="17" t="s">
        <v>30</v>
      </c>
      <c r="Q195" s="13" t="s">
        <v>1193</v>
      </c>
      <c r="R195" s="20" t="s">
        <v>1194</v>
      </c>
      <c r="S195" s="17" t="s">
        <v>368</v>
      </c>
    </row>
    <row r="196" s="1" customFormat="1" ht="63" customHeight="1" spans="1:19">
      <c r="A196" s="10">
        <v>194</v>
      </c>
      <c r="B196" s="11" t="s">
        <v>1195</v>
      </c>
      <c r="C196" s="12">
        <v>6.843</v>
      </c>
      <c r="D196" s="12" t="s">
        <v>68</v>
      </c>
      <c r="E196" s="13" t="s">
        <v>1196</v>
      </c>
      <c r="F196" s="12" t="s">
        <v>23</v>
      </c>
      <c r="G196" s="14" t="s">
        <v>1191</v>
      </c>
      <c r="H196" s="14" t="s">
        <v>1161</v>
      </c>
      <c r="I196" s="14" t="s">
        <v>1171</v>
      </c>
      <c r="J196" s="14" t="s">
        <v>1161</v>
      </c>
      <c r="K196" s="16">
        <v>2021</v>
      </c>
      <c r="L196" s="13" t="s">
        <v>1172</v>
      </c>
      <c r="M196" s="17">
        <v>9</v>
      </c>
      <c r="N196" s="17">
        <v>14</v>
      </c>
      <c r="O196" s="17">
        <v>4904</v>
      </c>
      <c r="P196" s="17">
        <v>4921</v>
      </c>
      <c r="Q196" s="13" t="s">
        <v>1197</v>
      </c>
      <c r="R196" s="20" t="s">
        <v>1174</v>
      </c>
      <c r="S196" s="17" t="s">
        <v>258</v>
      </c>
    </row>
    <row r="197" s="1" customFormat="1" ht="63" customHeight="1" spans="1:19">
      <c r="A197" s="10">
        <v>195</v>
      </c>
      <c r="B197" s="11" t="s">
        <v>1198</v>
      </c>
      <c r="C197" s="12">
        <v>2.827</v>
      </c>
      <c r="D197" s="12" t="s">
        <v>21</v>
      </c>
      <c r="E197" s="13" t="s">
        <v>1199</v>
      </c>
      <c r="F197" s="12" t="s">
        <v>23</v>
      </c>
      <c r="G197" s="14" t="s">
        <v>1200</v>
      </c>
      <c r="H197" s="14" t="s">
        <v>1161</v>
      </c>
      <c r="I197" s="14" t="s">
        <v>141</v>
      </c>
      <c r="J197" s="14" t="s">
        <v>1161</v>
      </c>
      <c r="K197" s="16">
        <v>2021</v>
      </c>
      <c r="L197" s="13" t="s">
        <v>1201</v>
      </c>
      <c r="M197" s="17">
        <v>42</v>
      </c>
      <c r="N197" s="17">
        <v>7</v>
      </c>
      <c r="O197" s="17">
        <v>959</v>
      </c>
      <c r="P197" s="17">
        <v>966</v>
      </c>
      <c r="Q197" s="13" t="s">
        <v>1202</v>
      </c>
      <c r="R197" s="20" t="s">
        <v>1203</v>
      </c>
      <c r="S197" s="17" t="s">
        <v>30</v>
      </c>
    </row>
    <row r="198" s="1" customFormat="1" ht="63" customHeight="1" spans="1:19">
      <c r="A198" s="10">
        <v>196</v>
      </c>
      <c r="B198" s="11" t="s">
        <v>1204</v>
      </c>
      <c r="C198" s="12">
        <v>2.628</v>
      </c>
      <c r="D198" s="12" t="s">
        <v>21</v>
      </c>
      <c r="E198" s="13" t="s">
        <v>1205</v>
      </c>
      <c r="F198" s="12" t="s">
        <v>23</v>
      </c>
      <c r="G198" s="14" t="s">
        <v>1206</v>
      </c>
      <c r="H198" s="14" t="s">
        <v>1161</v>
      </c>
      <c r="I198" s="14" t="s">
        <v>141</v>
      </c>
      <c r="J198" s="14" t="s">
        <v>1161</v>
      </c>
      <c r="K198" s="16">
        <v>2021</v>
      </c>
      <c r="L198" s="13" t="s">
        <v>458</v>
      </c>
      <c r="M198" s="17">
        <v>134</v>
      </c>
      <c r="N198" s="17">
        <v>5</v>
      </c>
      <c r="O198" s="17">
        <v>532</v>
      </c>
      <c r="P198" s="17">
        <v>538</v>
      </c>
      <c r="Q198" s="13" t="s">
        <v>1207</v>
      </c>
      <c r="R198" s="20" t="s">
        <v>460</v>
      </c>
      <c r="S198" s="17" t="s">
        <v>30</v>
      </c>
    </row>
    <row r="199" s="1" customFormat="1" ht="63" customHeight="1" spans="1:19">
      <c r="A199" s="10">
        <v>197</v>
      </c>
      <c r="B199" s="11" t="s">
        <v>1208</v>
      </c>
      <c r="C199" s="12">
        <v>5.082</v>
      </c>
      <c r="D199" s="12" t="s">
        <v>68</v>
      </c>
      <c r="E199" s="13" t="s">
        <v>1209</v>
      </c>
      <c r="F199" s="12" t="s">
        <v>23</v>
      </c>
      <c r="G199" s="14" t="s">
        <v>1210</v>
      </c>
      <c r="H199" s="14" t="s">
        <v>1161</v>
      </c>
      <c r="I199" s="14" t="s">
        <v>141</v>
      </c>
      <c r="J199" s="14" t="s">
        <v>1161</v>
      </c>
      <c r="K199" s="16">
        <v>2021</v>
      </c>
      <c r="L199" s="13" t="s">
        <v>1211</v>
      </c>
      <c r="M199" s="17" t="s">
        <v>1212</v>
      </c>
      <c r="N199" s="17">
        <v>5</v>
      </c>
      <c r="O199" s="17">
        <v>931</v>
      </c>
      <c r="P199" s="17">
        <v>938</v>
      </c>
      <c r="Q199" s="13" t="s">
        <v>1213</v>
      </c>
      <c r="R199" s="20" t="s">
        <v>1214</v>
      </c>
      <c r="S199" s="17" t="s">
        <v>30</v>
      </c>
    </row>
    <row r="200" s="1" customFormat="1" ht="63" customHeight="1" spans="1:19">
      <c r="A200" s="10">
        <v>198</v>
      </c>
      <c r="B200" s="11" t="s">
        <v>1215</v>
      </c>
      <c r="C200" s="12">
        <v>5.135</v>
      </c>
      <c r="D200" s="12" t="s">
        <v>21</v>
      </c>
      <c r="E200" s="13" t="s">
        <v>1216</v>
      </c>
      <c r="F200" s="12" t="s">
        <v>23</v>
      </c>
      <c r="G200" s="14" t="s">
        <v>1217</v>
      </c>
      <c r="H200" s="14" t="s">
        <v>1161</v>
      </c>
      <c r="I200" s="14" t="s">
        <v>1218</v>
      </c>
      <c r="J200" s="14" t="s">
        <v>1161</v>
      </c>
      <c r="K200" s="16">
        <v>2021</v>
      </c>
      <c r="L200" s="13" t="s">
        <v>1186</v>
      </c>
      <c r="M200" s="17">
        <v>16</v>
      </c>
      <c r="N200" s="17">
        <v>8</v>
      </c>
      <c r="O200" s="17">
        <v>1622</v>
      </c>
      <c r="P200" s="17" t="s">
        <v>1106</v>
      </c>
      <c r="Q200" s="13" t="s">
        <v>1219</v>
      </c>
      <c r="R200" s="20" t="s">
        <v>1188</v>
      </c>
      <c r="S200" s="17" t="s">
        <v>30</v>
      </c>
    </row>
    <row r="201" s="1" customFormat="1" ht="63" customHeight="1" spans="1:19">
      <c r="A201" s="10">
        <v>199</v>
      </c>
      <c r="B201" s="11" t="s">
        <v>1220</v>
      </c>
      <c r="C201" s="12">
        <v>4.702</v>
      </c>
      <c r="D201" s="12" t="s">
        <v>68</v>
      </c>
      <c r="E201" s="13" t="s">
        <v>1221</v>
      </c>
      <c r="F201" s="12" t="s">
        <v>23</v>
      </c>
      <c r="G201" s="14" t="s">
        <v>1222</v>
      </c>
      <c r="H201" s="14" t="s">
        <v>1161</v>
      </c>
      <c r="I201" s="14" t="s">
        <v>1171</v>
      </c>
      <c r="J201" s="14" t="s">
        <v>1161</v>
      </c>
      <c r="K201" s="16">
        <v>2021</v>
      </c>
      <c r="L201" s="13" t="s">
        <v>1223</v>
      </c>
      <c r="M201" s="17">
        <v>7</v>
      </c>
      <c r="N201" s="17">
        <v>4</v>
      </c>
      <c r="O201" s="17" t="s">
        <v>30</v>
      </c>
      <c r="P201" s="17" t="s">
        <v>30</v>
      </c>
      <c r="Q201" s="13" t="s">
        <v>1224</v>
      </c>
      <c r="R201" s="20" t="s">
        <v>1225</v>
      </c>
      <c r="S201" s="17" t="s">
        <v>30</v>
      </c>
    </row>
    <row r="202" s="1" customFormat="1" ht="63" customHeight="1" spans="1:19">
      <c r="A202" s="10">
        <v>200</v>
      </c>
      <c r="B202" s="11" t="s">
        <v>1226</v>
      </c>
      <c r="C202" s="12">
        <v>3.24</v>
      </c>
      <c r="D202" s="12" t="s">
        <v>21</v>
      </c>
      <c r="E202" s="13" t="s">
        <v>1227</v>
      </c>
      <c r="F202" s="12" t="s">
        <v>23</v>
      </c>
      <c r="G202" s="14" t="s">
        <v>1228</v>
      </c>
      <c r="H202" s="14" t="s">
        <v>1161</v>
      </c>
      <c r="I202" s="14" t="s">
        <v>1171</v>
      </c>
      <c r="J202" s="14" t="s">
        <v>1161</v>
      </c>
      <c r="K202" s="16">
        <v>2021</v>
      </c>
      <c r="L202" s="13" t="s">
        <v>542</v>
      </c>
      <c r="M202" s="17">
        <v>16</v>
      </c>
      <c r="N202" s="17">
        <v>4</v>
      </c>
      <c r="O202" s="17" t="s">
        <v>30</v>
      </c>
      <c r="P202" s="17" t="s">
        <v>30</v>
      </c>
      <c r="Q202" s="13" t="s">
        <v>1229</v>
      </c>
      <c r="R202" s="20" t="s">
        <v>544</v>
      </c>
      <c r="S202" s="17" t="s">
        <v>30</v>
      </c>
    </row>
    <row r="203" s="1" customFormat="1" ht="63" customHeight="1" spans="1:19">
      <c r="A203" s="10">
        <v>201</v>
      </c>
      <c r="B203" s="11" t="s">
        <v>1230</v>
      </c>
      <c r="C203" s="12">
        <v>3.982</v>
      </c>
      <c r="D203" s="12" t="s">
        <v>68</v>
      </c>
      <c r="E203" s="13" t="s">
        <v>1231</v>
      </c>
      <c r="F203" s="12" t="s">
        <v>23</v>
      </c>
      <c r="G203" s="14" t="s">
        <v>1232</v>
      </c>
      <c r="H203" s="14" t="s">
        <v>1161</v>
      </c>
      <c r="I203" s="14" t="s">
        <v>1233</v>
      </c>
      <c r="J203" s="14" t="s">
        <v>1161</v>
      </c>
      <c r="K203" s="16">
        <v>2021</v>
      </c>
      <c r="L203" s="13" t="s">
        <v>1234</v>
      </c>
      <c r="M203" s="17">
        <v>170</v>
      </c>
      <c r="N203" s="17">
        <v>1</v>
      </c>
      <c r="O203" s="17">
        <v>291</v>
      </c>
      <c r="P203" s="17">
        <v>297</v>
      </c>
      <c r="Q203" s="13" t="s">
        <v>1235</v>
      </c>
      <c r="R203" s="20" t="s">
        <v>1236</v>
      </c>
      <c r="S203" s="17" t="s">
        <v>30</v>
      </c>
    </row>
    <row r="204" s="1" customFormat="1" ht="63" customHeight="1" spans="1:19">
      <c r="A204" s="10">
        <v>202</v>
      </c>
      <c r="B204" s="11" t="s">
        <v>1237</v>
      </c>
      <c r="C204" s="12">
        <v>2.676</v>
      </c>
      <c r="D204" s="12" t="s">
        <v>21</v>
      </c>
      <c r="E204" s="13" t="s">
        <v>1238</v>
      </c>
      <c r="F204" s="12" t="s">
        <v>23</v>
      </c>
      <c r="G204" s="14" t="s">
        <v>1166</v>
      </c>
      <c r="H204" s="14" t="s">
        <v>1161</v>
      </c>
      <c r="I204" s="14" t="s">
        <v>141</v>
      </c>
      <c r="J204" s="14" t="s">
        <v>1161</v>
      </c>
      <c r="K204" s="16">
        <v>2021</v>
      </c>
      <c r="L204" s="13" t="s">
        <v>1239</v>
      </c>
      <c r="M204" s="17">
        <v>8</v>
      </c>
      <c r="N204" s="17">
        <v>5</v>
      </c>
      <c r="O204" s="17" t="s">
        <v>30</v>
      </c>
      <c r="P204" s="17" t="s">
        <v>30</v>
      </c>
      <c r="Q204" s="13" t="s">
        <v>1240</v>
      </c>
      <c r="R204" s="20" t="s">
        <v>1241</v>
      </c>
      <c r="S204" s="17" t="s">
        <v>30</v>
      </c>
    </row>
    <row r="205" s="1" customFormat="1" ht="63" customHeight="1" spans="1:19">
      <c r="A205" s="10">
        <v>203</v>
      </c>
      <c r="B205" s="11" t="s">
        <v>1242</v>
      </c>
      <c r="C205" s="12">
        <v>5.191</v>
      </c>
      <c r="D205" s="12" t="s">
        <v>68</v>
      </c>
      <c r="E205" s="13" t="s">
        <v>1243</v>
      </c>
      <c r="F205" s="12" t="s">
        <v>23</v>
      </c>
      <c r="G205" s="14" t="s">
        <v>1244</v>
      </c>
      <c r="H205" s="14" t="s">
        <v>1161</v>
      </c>
      <c r="I205" s="14" t="s">
        <v>1245</v>
      </c>
      <c r="J205" s="14" t="s">
        <v>1161</v>
      </c>
      <c r="K205" s="16">
        <v>2021</v>
      </c>
      <c r="L205" s="13" t="s">
        <v>1246</v>
      </c>
      <c r="M205" s="17">
        <v>29</v>
      </c>
      <c r="N205" s="17" t="s">
        <v>30</v>
      </c>
      <c r="O205" s="17">
        <v>100</v>
      </c>
      <c r="P205" s="17">
        <v>105</v>
      </c>
      <c r="Q205" s="13" t="s">
        <v>1247</v>
      </c>
      <c r="R205" s="20" t="s">
        <v>1248</v>
      </c>
      <c r="S205" s="17" t="s">
        <v>30</v>
      </c>
    </row>
    <row r="206" s="1" customFormat="1" ht="63" customHeight="1" spans="1:19">
      <c r="A206" s="10">
        <v>204</v>
      </c>
      <c r="B206" s="11" t="s">
        <v>1249</v>
      </c>
      <c r="C206" s="12">
        <v>2.135</v>
      </c>
      <c r="D206" s="12" t="s">
        <v>46</v>
      </c>
      <c r="E206" s="13" t="s">
        <v>1250</v>
      </c>
      <c r="F206" s="12" t="s">
        <v>23</v>
      </c>
      <c r="G206" s="14" t="s">
        <v>1251</v>
      </c>
      <c r="H206" s="14" t="s">
        <v>1161</v>
      </c>
      <c r="I206" s="14" t="s">
        <v>1252</v>
      </c>
      <c r="J206" s="14" t="s">
        <v>1161</v>
      </c>
      <c r="K206" s="16">
        <v>2021</v>
      </c>
      <c r="L206" s="13" t="s">
        <v>355</v>
      </c>
      <c r="M206" s="17">
        <v>41</v>
      </c>
      <c r="N206" s="17">
        <v>5</v>
      </c>
      <c r="O206" s="17">
        <v>944</v>
      </c>
      <c r="P206" s="17">
        <v>952</v>
      </c>
      <c r="Q206" s="13" t="s">
        <v>1253</v>
      </c>
      <c r="R206" s="20" t="s">
        <v>357</v>
      </c>
      <c r="S206" s="17" t="s">
        <v>30</v>
      </c>
    </row>
    <row r="207" s="1" customFormat="1" ht="63" customHeight="1" spans="1:19">
      <c r="A207" s="10">
        <v>205</v>
      </c>
      <c r="B207" s="11" t="s">
        <v>1254</v>
      </c>
      <c r="C207" s="12">
        <v>2.447</v>
      </c>
      <c r="D207" s="12" t="s">
        <v>79</v>
      </c>
      <c r="E207" s="13" t="s">
        <v>1255</v>
      </c>
      <c r="F207" s="12" t="s">
        <v>23</v>
      </c>
      <c r="G207" s="14"/>
      <c r="H207" s="14"/>
      <c r="I207" s="14" t="s">
        <v>1233</v>
      </c>
      <c r="J207" s="14" t="s">
        <v>1161</v>
      </c>
      <c r="K207" s="16">
        <v>2021</v>
      </c>
      <c r="L207" s="13" t="s">
        <v>1256</v>
      </c>
      <c r="M207" s="17">
        <v>21</v>
      </c>
      <c r="N207" s="17">
        <v>6</v>
      </c>
      <c r="O207" s="17" t="s">
        <v>30</v>
      </c>
      <c r="P207" s="17" t="s">
        <v>30</v>
      </c>
      <c r="Q207" s="13" t="s">
        <v>1257</v>
      </c>
      <c r="R207" s="20" t="s">
        <v>1258</v>
      </c>
      <c r="S207" s="17" t="s">
        <v>30</v>
      </c>
    </row>
    <row r="208" s="1" customFormat="1" ht="63" customHeight="1" spans="1:19">
      <c r="A208" s="10">
        <v>206</v>
      </c>
      <c r="B208" s="11" t="s">
        <v>1259</v>
      </c>
      <c r="C208" s="12">
        <v>10.088</v>
      </c>
      <c r="D208" s="12" t="s">
        <v>68</v>
      </c>
      <c r="E208" s="13" t="s">
        <v>1260</v>
      </c>
      <c r="F208" s="12" t="s">
        <v>23</v>
      </c>
      <c r="G208" s="14"/>
      <c r="H208" s="14"/>
      <c r="I208" s="14" t="s">
        <v>90</v>
      </c>
      <c r="J208" s="14" t="s">
        <v>1161</v>
      </c>
      <c r="K208" s="16">
        <v>2021</v>
      </c>
      <c r="L208" s="13" t="s">
        <v>1261</v>
      </c>
      <c r="M208" s="17">
        <v>9</v>
      </c>
      <c r="N208" s="17">
        <v>6</v>
      </c>
      <c r="O208" s="17">
        <v>1954</v>
      </c>
      <c r="P208" s="17">
        <v>1966</v>
      </c>
      <c r="Q208" s="13" t="s">
        <v>1262</v>
      </c>
      <c r="R208" s="20" t="s">
        <v>1263</v>
      </c>
      <c r="S208" s="17" t="s">
        <v>30</v>
      </c>
    </row>
    <row r="209" s="1" customFormat="1" ht="63" customHeight="1" spans="1:19">
      <c r="A209" s="10">
        <v>207</v>
      </c>
      <c r="B209" s="11" t="s">
        <v>1264</v>
      </c>
      <c r="C209" s="12">
        <v>2.727</v>
      </c>
      <c r="D209" s="12" t="s">
        <v>798</v>
      </c>
      <c r="E209" s="13" t="s">
        <v>1265</v>
      </c>
      <c r="F209" s="12" t="s">
        <v>23</v>
      </c>
      <c r="G209" s="14"/>
      <c r="H209" s="14"/>
      <c r="I209" s="14" t="s">
        <v>1245</v>
      </c>
      <c r="J209" s="14" t="s">
        <v>1161</v>
      </c>
      <c r="K209" s="16">
        <v>2021</v>
      </c>
      <c r="L209" s="13" t="s">
        <v>1266</v>
      </c>
      <c r="M209" s="17">
        <v>9</v>
      </c>
      <c r="N209" s="17">
        <v>3</v>
      </c>
      <c r="O209" s="17" t="s">
        <v>30</v>
      </c>
      <c r="P209" s="17" t="s">
        <v>30</v>
      </c>
      <c r="Q209" s="13" t="s">
        <v>1267</v>
      </c>
      <c r="R209" s="20" t="s">
        <v>1268</v>
      </c>
      <c r="S209" s="17" t="s">
        <v>30</v>
      </c>
    </row>
    <row r="210" s="1" customFormat="1" ht="63" customHeight="1" spans="1:19">
      <c r="A210" s="10">
        <v>208</v>
      </c>
      <c r="B210" s="11" t="s">
        <v>1269</v>
      </c>
      <c r="C210" s="12">
        <v>5.135</v>
      </c>
      <c r="D210" s="12" t="s">
        <v>21</v>
      </c>
      <c r="E210" s="13" t="s">
        <v>1270</v>
      </c>
      <c r="F210" s="12" t="s">
        <v>158</v>
      </c>
      <c r="G210" s="14" t="s">
        <v>1271</v>
      </c>
      <c r="H210" s="14" t="s">
        <v>1161</v>
      </c>
      <c r="I210" s="14" t="s">
        <v>1171</v>
      </c>
      <c r="J210" s="14" t="s">
        <v>1161</v>
      </c>
      <c r="K210" s="16">
        <v>2021</v>
      </c>
      <c r="L210" s="13" t="s">
        <v>1186</v>
      </c>
      <c r="M210" s="17">
        <v>16</v>
      </c>
      <c r="N210" s="17">
        <v>8</v>
      </c>
      <c r="O210" s="17">
        <v>1518</v>
      </c>
      <c r="P210" s="17">
        <v>1523</v>
      </c>
      <c r="Q210" s="13" t="s">
        <v>1272</v>
      </c>
      <c r="R210" s="20" t="s">
        <v>1188</v>
      </c>
      <c r="S210" s="17" t="s">
        <v>30</v>
      </c>
    </row>
    <row r="211" s="1" customFormat="1" ht="63" customHeight="1" spans="1:19">
      <c r="A211" s="10">
        <v>209</v>
      </c>
      <c r="B211" s="11" t="s">
        <v>1273</v>
      </c>
      <c r="C211" s="12">
        <v>3.535</v>
      </c>
      <c r="D211" s="12" t="s">
        <v>21</v>
      </c>
      <c r="E211" s="13" t="s">
        <v>1274</v>
      </c>
      <c r="F211" s="12" t="s">
        <v>158</v>
      </c>
      <c r="G211" s="14" t="s">
        <v>1275</v>
      </c>
      <c r="H211" s="14" t="s">
        <v>1276</v>
      </c>
      <c r="I211" s="14" t="s">
        <v>1171</v>
      </c>
      <c r="J211" s="14" t="s">
        <v>1276</v>
      </c>
      <c r="K211" s="16">
        <v>2021</v>
      </c>
      <c r="L211" s="13" t="s">
        <v>1277</v>
      </c>
      <c r="M211" s="17">
        <v>10</v>
      </c>
      <c r="N211" s="17">
        <v>1</v>
      </c>
      <c r="O211" s="17" t="s">
        <v>30</v>
      </c>
      <c r="P211" s="17" t="s">
        <v>30</v>
      </c>
      <c r="Q211" s="13" t="s">
        <v>1278</v>
      </c>
      <c r="R211" s="20" t="s">
        <v>1279</v>
      </c>
      <c r="S211" s="17" t="s">
        <v>30</v>
      </c>
    </row>
    <row r="212" s="1" customFormat="1" ht="63" customHeight="1" spans="1:19">
      <c r="A212" s="10">
        <v>210</v>
      </c>
      <c r="B212" s="11" t="s">
        <v>1280</v>
      </c>
      <c r="C212" s="12">
        <v>4.412</v>
      </c>
      <c r="D212" s="12" t="s">
        <v>21</v>
      </c>
      <c r="E212" s="13" t="s">
        <v>1281</v>
      </c>
      <c r="F212" s="12" t="s">
        <v>158</v>
      </c>
      <c r="G212" s="14" t="s">
        <v>1222</v>
      </c>
      <c r="H212" s="14" t="s">
        <v>1161</v>
      </c>
      <c r="I212" s="14" t="s">
        <v>1171</v>
      </c>
      <c r="J212" s="14" t="s">
        <v>1161</v>
      </c>
      <c r="K212" s="16">
        <v>2021</v>
      </c>
      <c r="L212" s="13" t="s">
        <v>1282</v>
      </c>
      <c r="M212" s="17">
        <v>26</v>
      </c>
      <c r="N212" s="17">
        <v>9</v>
      </c>
      <c r="O212" s="17" t="s">
        <v>30</v>
      </c>
      <c r="P212" s="17" t="s">
        <v>30</v>
      </c>
      <c r="Q212" s="13" t="s">
        <v>1283</v>
      </c>
      <c r="R212" s="20" t="s">
        <v>1284</v>
      </c>
      <c r="S212" s="17" t="s">
        <v>30</v>
      </c>
    </row>
    <row r="213" s="1" customFormat="1" ht="63" customHeight="1" spans="1:19">
      <c r="A213" s="10">
        <v>211</v>
      </c>
      <c r="B213" s="11" t="s">
        <v>1285</v>
      </c>
      <c r="C213" s="12">
        <v>2.907</v>
      </c>
      <c r="D213" s="12" t="s">
        <v>21</v>
      </c>
      <c r="E213" s="13" t="s">
        <v>1286</v>
      </c>
      <c r="F213" s="12" t="s">
        <v>23</v>
      </c>
      <c r="G213" s="14" t="s">
        <v>1287</v>
      </c>
      <c r="H213" s="14" t="s">
        <v>91</v>
      </c>
      <c r="I213" s="14" t="s">
        <v>141</v>
      </c>
      <c r="J213" s="14" t="s">
        <v>1288</v>
      </c>
      <c r="K213" s="16">
        <v>2021</v>
      </c>
      <c r="L213" s="13" t="s">
        <v>1289</v>
      </c>
      <c r="M213" s="17">
        <v>22</v>
      </c>
      <c r="N213" s="17">
        <v>1</v>
      </c>
      <c r="O213" s="17" t="s">
        <v>30</v>
      </c>
      <c r="P213" s="17" t="s">
        <v>30</v>
      </c>
      <c r="Q213" s="13" t="s">
        <v>1290</v>
      </c>
      <c r="R213" s="20" t="s">
        <v>1291</v>
      </c>
      <c r="S213" s="17" t="s">
        <v>30</v>
      </c>
    </row>
    <row r="214" s="1" customFormat="1" ht="63" customHeight="1" spans="1:19">
      <c r="A214" s="10">
        <v>212</v>
      </c>
      <c r="B214" s="11" t="s">
        <v>1292</v>
      </c>
      <c r="C214" s="12">
        <v>2.071</v>
      </c>
      <c r="D214" s="12" t="s">
        <v>79</v>
      </c>
      <c r="E214" s="13" t="s">
        <v>1293</v>
      </c>
      <c r="F214" s="12" t="s">
        <v>23</v>
      </c>
      <c r="G214" s="14" t="s">
        <v>1294</v>
      </c>
      <c r="H214" s="14" t="s">
        <v>1161</v>
      </c>
      <c r="I214" s="14" t="s">
        <v>141</v>
      </c>
      <c r="J214" s="14" t="s">
        <v>1288</v>
      </c>
      <c r="K214" s="16">
        <v>2021</v>
      </c>
      <c r="L214" s="13" t="s">
        <v>1155</v>
      </c>
      <c r="M214" s="17">
        <v>13</v>
      </c>
      <c r="N214" s="17">
        <v>8</v>
      </c>
      <c r="O214" s="17">
        <v>2246</v>
      </c>
      <c r="P214" s="17">
        <v>2254</v>
      </c>
      <c r="Q214" s="13" t="s">
        <v>1295</v>
      </c>
      <c r="R214" s="20" t="s">
        <v>1157</v>
      </c>
      <c r="S214" s="17" t="s">
        <v>420</v>
      </c>
    </row>
    <row r="215" s="1" customFormat="1" ht="63" customHeight="1" spans="1:19">
      <c r="A215" s="10">
        <v>213</v>
      </c>
      <c r="B215" s="11" t="s">
        <v>1296</v>
      </c>
      <c r="C215" s="12">
        <v>4.329</v>
      </c>
      <c r="D215" s="12" t="s">
        <v>68</v>
      </c>
      <c r="E215" s="13" t="s">
        <v>1297</v>
      </c>
      <c r="F215" s="12" t="s">
        <v>23</v>
      </c>
      <c r="G215" s="14" t="s">
        <v>1298</v>
      </c>
      <c r="H215" s="14" t="s">
        <v>1299</v>
      </c>
      <c r="I215" s="14" t="s">
        <v>1171</v>
      </c>
      <c r="J215" s="14" t="s">
        <v>1300</v>
      </c>
      <c r="K215" s="16">
        <v>2021</v>
      </c>
      <c r="L215" s="13" t="s">
        <v>1301</v>
      </c>
      <c r="M215" s="17">
        <v>13</v>
      </c>
      <c r="N215" s="17">
        <v>22</v>
      </c>
      <c r="O215" s="17" t="s">
        <v>30</v>
      </c>
      <c r="P215" s="17" t="s">
        <v>30</v>
      </c>
      <c r="Q215" s="13" t="s">
        <v>1302</v>
      </c>
      <c r="R215" s="20" t="s">
        <v>1303</v>
      </c>
      <c r="S215" s="17" t="s">
        <v>30</v>
      </c>
    </row>
    <row r="216" s="1" customFormat="1" ht="63" customHeight="1" spans="1:19">
      <c r="A216" s="10">
        <v>214</v>
      </c>
      <c r="B216" s="11" t="s">
        <v>1304</v>
      </c>
      <c r="C216" s="12">
        <v>2.355</v>
      </c>
      <c r="D216" s="12" t="s">
        <v>194</v>
      </c>
      <c r="E216" s="13" t="s">
        <v>1305</v>
      </c>
      <c r="F216" s="12" t="s">
        <v>23</v>
      </c>
      <c r="G216" s="14" t="s">
        <v>1306</v>
      </c>
      <c r="H216" s="14" t="s">
        <v>1307</v>
      </c>
      <c r="I216" s="14" t="s">
        <v>1308</v>
      </c>
      <c r="J216" s="14" t="s">
        <v>1307</v>
      </c>
      <c r="K216" s="16">
        <v>2021</v>
      </c>
      <c r="L216" s="13" t="s">
        <v>1309</v>
      </c>
      <c r="M216" s="17">
        <v>22</v>
      </c>
      <c r="N216" s="17">
        <v>1</v>
      </c>
      <c r="O216" s="17" t="s">
        <v>30</v>
      </c>
      <c r="P216" s="17" t="s">
        <v>30</v>
      </c>
      <c r="Q216" s="13" t="s">
        <v>1310</v>
      </c>
      <c r="R216" s="20" t="s">
        <v>1311</v>
      </c>
      <c r="S216" s="17" t="s">
        <v>30</v>
      </c>
    </row>
    <row r="217" s="1" customFormat="1" ht="63" customHeight="1" spans="1:19">
      <c r="A217" s="10">
        <v>215</v>
      </c>
      <c r="B217" s="11" t="s">
        <v>1312</v>
      </c>
      <c r="C217" s="12">
        <v>5.89</v>
      </c>
      <c r="D217" s="12" t="s">
        <v>68</v>
      </c>
      <c r="E217" s="13" t="s">
        <v>1313</v>
      </c>
      <c r="F217" s="12" t="s">
        <v>23</v>
      </c>
      <c r="G217" s="14" t="s">
        <v>1314</v>
      </c>
      <c r="H217" s="14" t="s">
        <v>1307</v>
      </c>
      <c r="I217" s="14"/>
      <c r="J217" s="14" t="s">
        <v>1307</v>
      </c>
      <c r="K217" s="16">
        <v>2021</v>
      </c>
      <c r="L217" s="13" t="s">
        <v>1315</v>
      </c>
      <c r="M217" s="17">
        <v>9</v>
      </c>
      <c r="N217" s="17" t="s">
        <v>30</v>
      </c>
      <c r="O217" s="17" t="s">
        <v>30</v>
      </c>
      <c r="P217" s="17" t="s">
        <v>30</v>
      </c>
      <c r="Q217" s="13" t="s">
        <v>1316</v>
      </c>
      <c r="R217" s="20" t="s">
        <v>1317</v>
      </c>
      <c r="S217" s="17" t="s">
        <v>30</v>
      </c>
    </row>
    <row r="218" s="1" customFormat="1" ht="63" customHeight="1" spans="1:19">
      <c r="A218" s="10">
        <v>216</v>
      </c>
      <c r="B218" s="11" t="s">
        <v>1318</v>
      </c>
      <c r="C218" s="12">
        <v>2.355</v>
      </c>
      <c r="D218" s="12" t="s">
        <v>1319</v>
      </c>
      <c r="E218" s="13" t="s">
        <v>1320</v>
      </c>
      <c r="F218" s="12" t="s">
        <v>23</v>
      </c>
      <c r="G218" s="14" t="s">
        <v>1321</v>
      </c>
      <c r="H218" s="14" t="s">
        <v>1307</v>
      </c>
      <c r="I218" s="14" t="s">
        <v>1322</v>
      </c>
      <c r="J218" s="14" t="s">
        <v>1307</v>
      </c>
      <c r="K218" s="16">
        <v>2021</v>
      </c>
      <c r="L218" s="13" t="s">
        <v>1309</v>
      </c>
      <c r="M218" s="17">
        <v>22</v>
      </c>
      <c r="N218" s="17">
        <v>1</v>
      </c>
      <c r="O218" s="17" t="s">
        <v>30</v>
      </c>
      <c r="P218" s="17" t="s">
        <v>30</v>
      </c>
      <c r="Q218" s="13" t="s">
        <v>1323</v>
      </c>
      <c r="R218" s="20" t="s">
        <v>1311</v>
      </c>
      <c r="S218" s="17" t="s">
        <v>30</v>
      </c>
    </row>
    <row r="219" s="1" customFormat="1" ht="63" customHeight="1" spans="1:19">
      <c r="A219" s="10">
        <v>217</v>
      </c>
      <c r="B219" s="11" t="s">
        <v>1324</v>
      </c>
      <c r="C219" s="12">
        <v>4.412</v>
      </c>
      <c r="D219" s="12" t="s">
        <v>338</v>
      </c>
      <c r="E219" s="13" t="s">
        <v>1325</v>
      </c>
      <c r="F219" s="12" t="s">
        <v>23</v>
      </c>
      <c r="G219" s="14" t="s">
        <v>1326</v>
      </c>
      <c r="H219" s="14" t="s">
        <v>1307</v>
      </c>
      <c r="I219" s="14" t="s">
        <v>1327</v>
      </c>
      <c r="J219" s="14" t="s">
        <v>1307</v>
      </c>
      <c r="K219" s="16">
        <v>2021</v>
      </c>
      <c r="L219" s="13" t="s">
        <v>1282</v>
      </c>
      <c r="M219" s="17">
        <v>26</v>
      </c>
      <c r="N219" s="17">
        <v>19</v>
      </c>
      <c r="O219" s="17" t="s">
        <v>30</v>
      </c>
      <c r="P219" s="17" t="s">
        <v>30</v>
      </c>
      <c r="Q219" s="13" t="s">
        <v>1328</v>
      </c>
      <c r="R219" s="20" t="s">
        <v>1284</v>
      </c>
      <c r="S219" s="17" t="s">
        <v>30</v>
      </c>
    </row>
    <row r="220" s="1" customFormat="1" ht="63" customHeight="1" spans="1:19">
      <c r="A220" s="10">
        <v>218</v>
      </c>
      <c r="B220" s="11" t="s">
        <v>1329</v>
      </c>
      <c r="C220" s="12">
        <v>5.428</v>
      </c>
      <c r="D220" s="12" t="s">
        <v>68</v>
      </c>
      <c r="E220" s="13" t="s">
        <v>1330</v>
      </c>
      <c r="F220" s="12" t="s">
        <v>23</v>
      </c>
      <c r="G220" s="14" t="s">
        <v>1331</v>
      </c>
      <c r="H220" s="14" t="s">
        <v>1307</v>
      </c>
      <c r="I220" s="14" t="s">
        <v>1322</v>
      </c>
      <c r="J220" s="14" t="s">
        <v>1307</v>
      </c>
      <c r="K220" s="16">
        <v>2021</v>
      </c>
      <c r="L220" s="13" t="s">
        <v>779</v>
      </c>
      <c r="M220" s="17">
        <v>200</v>
      </c>
      <c r="N220" s="17" t="s">
        <v>30</v>
      </c>
      <c r="O220" s="17" t="s">
        <v>30</v>
      </c>
      <c r="P220" s="17" t="s">
        <v>30</v>
      </c>
      <c r="Q220" s="13" t="s">
        <v>1332</v>
      </c>
      <c r="R220" s="20" t="s">
        <v>781</v>
      </c>
      <c r="S220" s="17" t="s">
        <v>30</v>
      </c>
    </row>
    <row r="221" s="1" customFormat="1" ht="63" customHeight="1" spans="1:19">
      <c r="A221" s="10">
        <v>219</v>
      </c>
      <c r="B221" s="11" t="s">
        <v>1333</v>
      </c>
      <c r="C221" s="12">
        <v>2.98</v>
      </c>
      <c r="D221" s="12" t="s">
        <v>79</v>
      </c>
      <c r="E221" s="13" t="s">
        <v>1334</v>
      </c>
      <c r="F221" s="12" t="s">
        <v>23</v>
      </c>
      <c r="G221" s="14" t="s">
        <v>1335</v>
      </c>
      <c r="H221" s="14" t="s">
        <v>1307</v>
      </c>
      <c r="I221" s="14" t="s">
        <v>1322</v>
      </c>
      <c r="J221" s="14" t="s">
        <v>1307</v>
      </c>
      <c r="K221" s="16">
        <v>2021</v>
      </c>
      <c r="L221" s="13" t="s">
        <v>490</v>
      </c>
      <c r="M221" s="17">
        <v>40</v>
      </c>
      <c r="N221" s="17">
        <v>9</v>
      </c>
      <c r="O221" s="17">
        <v>3717</v>
      </c>
      <c r="P221" s="17">
        <v>3722</v>
      </c>
      <c r="Q221" s="13" t="s">
        <v>1336</v>
      </c>
      <c r="R221" s="20" t="s">
        <v>492</v>
      </c>
      <c r="S221" s="17" t="s">
        <v>331</v>
      </c>
    </row>
    <row r="222" s="1" customFormat="1" ht="63" customHeight="1" spans="1:19">
      <c r="A222" s="10">
        <v>220</v>
      </c>
      <c r="B222" s="11" t="s">
        <v>1337</v>
      </c>
      <c r="C222" s="12">
        <v>12.479</v>
      </c>
      <c r="D222" s="12" t="s">
        <v>68</v>
      </c>
      <c r="E222" s="13" t="s">
        <v>1338</v>
      </c>
      <c r="F222" s="12" t="s">
        <v>23</v>
      </c>
      <c r="G222" s="14" t="s">
        <v>755</v>
      </c>
      <c r="H222" s="14" t="s">
        <v>1307</v>
      </c>
      <c r="I222" s="14" t="s">
        <v>1339</v>
      </c>
      <c r="J222" s="14" t="s">
        <v>1307</v>
      </c>
      <c r="K222" s="16">
        <v>2021</v>
      </c>
      <c r="L222" s="13" t="s">
        <v>1340</v>
      </c>
      <c r="M222" s="17">
        <v>275</v>
      </c>
      <c r="N222" s="17" t="s">
        <v>30</v>
      </c>
      <c r="O222" s="17" t="s">
        <v>30</v>
      </c>
      <c r="P222" s="17" t="s">
        <v>30</v>
      </c>
      <c r="Q222" s="13" t="s">
        <v>1341</v>
      </c>
      <c r="R222" s="20" t="s">
        <v>1342</v>
      </c>
      <c r="S222" s="17" t="s">
        <v>30</v>
      </c>
    </row>
    <row r="223" s="1" customFormat="1" ht="63" customHeight="1" spans="1:19">
      <c r="A223" s="10">
        <v>221</v>
      </c>
      <c r="B223" s="11" t="s">
        <v>1343</v>
      </c>
      <c r="C223" s="12">
        <v>2.135</v>
      </c>
      <c r="D223" s="12" t="s">
        <v>46</v>
      </c>
      <c r="E223" s="13" t="s">
        <v>1344</v>
      </c>
      <c r="F223" s="12" t="s">
        <v>23</v>
      </c>
      <c r="G223" s="14" t="s">
        <v>1345</v>
      </c>
      <c r="H223" s="14" t="s">
        <v>1307</v>
      </c>
      <c r="I223" s="14"/>
      <c r="J223" s="14" t="s">
        <v>1307</v>
      </c>
      <c r="K223" s="16">
        <v>2021</v>
      </c>
      <c r="L223" s="13" t="s">
        <v>355</v>
      </c>
      <c r="M223" s="17">
        <v>41</v>
      </c>
      <c r="N223" s="17">
        <v>1</v>
      </c>
      <c r="O223" s="17">
        <v>133</v>
      </c>
      <c r="P223" s="17">
        <v>139</v>
      </c>
      <c r="Q223" s="13" t="s">
        <v>1346</v>
      </c>
      <c r="R223" s="20" t="s">
        <v>357</v>
      </c>
      <c r="S223" s="17" t="s">
        <v>30</v>
      </c>
    </row>
    <row r="224" s="1" customFormat="1" ht="63" customHeight="1" spans="1:19">
      <c r="A224" s="10">
        <v>222</v>
      </c>
      <c r="B224" s="11" t="s">
        <v>1347</v>
      </c>
      <c r="C224" s="12">
        <v>4.751</v>
      </c>
      <c r="D224" s="12" t="s">
        <v>68</v>
      </c>
      <c r="E224" s="13" t="s">
        <v>1348</v>
      </c>
      <c r="F224" s="12" t="s">
        <v>23</v>
      </c>
      <c r="G224" s="14" t="s">
        <v>1327</v>
      </c>
      <c r="H224" s="14" t="s">
        <v>1307</v>
      </c>
      <c r="I224" s="14" t="s">
        <v>1322</v>
      </c>
      <c r="J224" s="14" t="s">
        <v>1307</v>
      </c>
      <c r="K224" s="16">
        <v>2021</v>
      </c>
      <c r="L224" s="13" t="s">
        <v>1349</v>
      </c>
      <c r="M224" s="17">
        <v>51</v>
      </c>
      <c r="N224" s="17">
        <v>6</v>
      </c>
      <c r="O224" s="17">
        <v>298</v>
      </c>
      <c r="P224" s="17">
        <v>304</v>
      </c>
      <c r="Q224" s="13" t="s">
        <v>1350</v>
      </c>
      <c r="R224" s="20" t="s">
        <v>1351</v>
      </c>
      <c r="S224" s="17" t="s">
        <v>30</v>
      </c>
    </row>
    <row r="225" s="1" customFormat="1" ht="63" customHeight="1" spans="1:19">
      <c r="A225" s="10">
        <v>223</v>
      </c>
      <c r="B225" s="11" t="s">
        <v>1352</v>
      </c>
      <c r="C225" s="12">
        <v>2.355</v>
      </c>
      <c r="D225" s="12" t="s">
        <v>194</v>
      </c>
      <c r="E225" s="13" t="s">
        <v>1353</v>
      </c>
      <c r="F225" s="12" t="s">
        <v>23</v>
      </c>
      <c r="G225" s="14" t="s">
        <v>1354</v>
      </c>
      <c r="H225" s="14" t="s">
        <v>1307</v>
      </c>
      <c r="I225" s="14"/>
      <c r="J225" s="14" t="s">
        <v>1307</v>
      </c>
      <c r="K225" s="16">
        <v>2021</v>
      </c>
      <c r="L225" s="13" t="s">
        <v>1309</v>
      </c>
      <c r="M225" s="17">
        <v>22</v>
      </c>
      <c r="N225" s="17">
        <v>1</v>
      </c>
      <c r="O225" s="17" t="s">
        <v>30</v>
      </c>
      <c r="P225" s="17" t="s">
        <v>30</v>
      </c>
      <c r="Q225" s="13" t="s">
        <v>1355</v>
      </c>
      <c r="R225" s="20" t="s">
        <v>1311</v>
      </c>
      <c r="S225" s="17" t="s">
        <v>30</v>
      </c>
    </row>
    <row r="226" s="1" customFormat="1" ht="63" customHeight="1" spans="1:19">
      <c r="A226" s="10">
        <v>224</v>
      </c>
      <c r="B226" s="11" t="s">
        <v>1356</v>
      </c>
      <c r="C226" s="12">
        <v>2.466</v>
      </c>
      <c r="D226" s="12" t="s">
        <v>1357</v>
      </c>
      <c r="E226" s="13" t="s">
        <v>1358</v>
      </c>
      <c r="F226" s="12" t="s">
        <v>23</v>
      </c>
      <c r="G226" s="14" t="s">
        <v>1359</v>
      </c>
      <c r="H226" s="14" t="s">
        <v>1307</v>
      </c>
      <c r="I226" s="14"/>
      <c r="J226" s="14" t="s">
        <v>1307</v>
      </c>
      <c r="K226" s="16">
        <v>2021</v>
      </c>
      <c r="L226" s="13" t="s">
        <v>1360</v>
      </c>
      <c r="M226" s="17">
        <v>72</v>
      </c>
      <c r="N226" s="17" t="s">
        <v>30</v>
      </c>
      <c r="O226" s="17" t="s">
        <v>30</v>
      </c>
      <c r="P226" s="17" t="s">
        <v>30</v>
      </c>
      <c r="Q226" s="13" t="s">
        <v>1361</v>
      </c>
      <c r="R226" s="20" t="s">
        <v>1362</v>
      </c>
      <c r="S226" s="17" t="s">
        <v>30</v>
      </c>
    </row>
    <row r="227" s="1" customFormat="1" ht="63" customHeight="1" spans="1:19">
      <c r="A227" s="10">
        <v>225</v>
      </c>
      <c r="B227" s="11" t="s">
        <v>1363</v>
      </c>
      <c r="C227" s="12">
        <v>4.412</v>
      </c>
      <c r="D227" s="12" t="s">
        <v>21</v>
      </c>
      <c r="E227" s="13" t="s">
        <v>1364</v>
      </c>
      <c r="F227" s="12" t="s">
        <v>23</v>
      </c>
      <c r="G227" s="14" t="s">
        <v>1365</v>
      </c>
      <c r="H227" s="14" t="s">
        <v>1307</v>
      </c>
      <c r="I227" s="14" t="s">
        <v>1322</v>
      </c>
      <c r="J227" s="14" t="s">
        <v>1307</v>
      </c>
      <c r="K227" s="16">
        <v>2021</v>
      </c>
      <c r="L227" s="13" t="s">
        <v>1282</v>
      </c>
      <c r="M227" s="17">
        <v>26</v>
      </c>
      <c r="N227" s="17">
        <v>3</v>
      </c>
      <c r="O227" s="17" t="s">
        <v>30</v>
      </c>
      <c r="P227" s="17" t="s">
        <v>30</v>
      </c>
      <c r="Q227" s="13" t="s">
        <v>1366</v>
      </c>
      <c r="R227" s="20" t="s">
        <v>1284</v>
      </c>
      <c r="S227" s="17" t="s">
        <v>30</v>
      </c>
    </row>
    <row r="228" s="1" customFormat="1" ht="63" customHeight="1" spans="1:19">
      <c r="A228" s="10">
        <v>226</v>
      </c>
      <c r="B228" s="11" t="s">
        <v>1367</v>
      </c>
      <c r="C228" s="12">
        <v>2.359</v>
      </c>
      <c r="D228" s="12" t="s">
        <v>21</v>
      </c>
      <c r="E228" s="13" t="s">
        <v>1368</v>
      </c>
      <c r="F228" s="12" t="s">
        <v>23</v>
      </c>
      <c r="G228" s="14" t="s">
        <v>1369</v>
      </c>
      <c r="H228" s="14" t="s">
        <v>1307</v>
      </c>
      <c r="I228" s="14" t="s">
        <v>1322</v>
      </c>
      <c r="J228" s="14" t="s">
        <v>1307</v>
      </c>
      <c r="K228" s="16">
        <v>2021</v>
      </c>
      <c r="L228" s="13" t="s">
        <v>1370</v>
      </c>
      <c r="M228" s="17">
        <v>16</v>
      </c>
      <c r="N228" s="17">
        <v>1</v>
      </c>
      <c r="O228" s="17" t="s">
        <v>30</v>
      </c>
      <c r="P228" s="17" t="s">
        <v>30</v>
      </c>
      <c r="Q228" s="13" t="s">
        <v>1371</v>
      </c>
      <c r="R228" s="20" t="s">
        <v>1372</v>
      </c>
      <c r="S228" s="17" t="s">
        <v>30</v>
      </c>
    </row>
    <row r="229" s="1" customFormat="1" ht="63" customHeight="1" spans="1:19">
      <c r="A229" s="10">
        <v>227</v>
      </c>
      <c r="B229" s="11" t="s">
        <v>1373</v>
      </c>
      <c r="C229" s="12">
        <v>3.411</v>
      </c>
      <c r="D229" s="12" t="s">
        <v>798</v>
      </c>
      <c r="E229" s="13" t="s">
        <v>1374</v>
      </c>
      <c r="F229" s="12" t="s">
        <v>23</v>
      </c>
      <c r="G229" s="14" t="s">
        <v>1375</v>
      </c>
      <c r="H229" s="14" t="s">
        <v>1307</v>
      </c>
      <c r="I229" s="14" t="s">
        <v>1376</v>
      </c>
      <c r="J229" s="14" t="s">
        <v>1307</v>
      </c>
      <c r="K229" s="16">
        <v>2021</v>
      </c>
      <c r="L229" s="13" t="s">
        <v>1377</v>
      </c>
      <c r="M229" s="17">
        <v>2021</v>
      </c>
      <c r="N229" s="17" t="s">
        <v>30</v>
      </c>
      <c r="O229" s="17" t="s">
        <v>30</v>
      </c>
      <c r="P229" s="17" t="s">
        <v>30</v>
      </c>
      <c r="Q229" s="13" t="s">
        <v>1378</v>
      </c>
      <c r="R229" s="20" t="s">
        <v>1379</v>
      </c>
      <c r="S229" s="17" t="s">
        <v>30</v>
      </c>
    </row>
    <row r="230" s="1" customFormat="1" ht="63" customHeight="1" spans="1:19">
      <c r="A230" s="10">
        <v>228</v>
      </c>
      <c r="B230" s="11" t="s">
        <v>1380</v>
      </c>
      <c r="C230" s="12">
        <v>3.411</v>
      </c>
      <c r="D230" s="12" t="s">
        <v>798</v>
      </c>
      <c r="E230" s="13" t="s">
        <v>1381</v>
      </c>
      <c r="F230" s="12" t="s">
        <v>23</v>
      </c>
      <c r="G230" s="14" t="s">
        <v>1382</v>
      </c>
      <c r="H230" s="14" t="s">
        <v>1307</v>
      </c>
      <c r="I230" s="14" t="s">
        <v>1376</v>
      </c>
      <c r="J230" s="14" t="s">
        <v>1307</v>
      </c>
      <c r="K230" s="16">
        <v>2021</v>
      </c>
      <c r="L230" s="13" t="s">
        <v>1377</v>
      </c>
      <c r="M230" s="17">
        <v>2021</v>
      </c>
      <c r="N230" s="17" t="s">
        <v>30</v>
      </c>
      <c r="O230" s="17" t="s">
        <v>30</v>
      </c>
      <c r="P230" s="17" t="s">
        <v>30</v>
      </c>
      <c r="Q230" s="13" t="s">
        <v>1383</v>
      </c>
      <c r="R230" s="20" t="s">
        <v>1379</v>
      </c>
      <c r="S230" s="17" t="s">
        <v>30</v>
      </c>
    </row>
    <row r="231" s="1" customFormat="1" ht="63" customHeight="1" spans="1:19">
      <c r="A231" s="10">
        <v>229</v>
      </c>
      <c r="B231" s="11" t="s">
        <v>1384</v>
      </c>
      <c r="C231" s="12">
        <v>0.789</v>
      </c>
      <c r="D231" s="12" t="s">
        <v>46</v>
      </c>
      <c r="E231" s="13" t="s">
        <v>1385</v>
      </c>
      <c r="F231" s="12" t="s">
        <v>23</v>
      </c>
      <c r="G231" s="14" t="s">
        <v>1386</v>
      </c>
      <c r="H231" s="14" t="s">
        <v>1387</v>
      </c>
      <c r="I231" s="14" t="s">
        <v>1388</v>
      </c>
      <c r="J231" s="14" t="s">
        <v>1307</v>
      </c>
      <c r="K231" s="16">
        <v>2021</v>
      </c>
      <c r="L231" s="13" t="s">
        <v>1389</v>
      </c>
      <c r="M231" s="17">
        <v>36</v>
      </c>
      <c r="N231" s="17">
        <v>1</v>
      </c>
      <c r="O231" s="17" t="s">
        <v>30</v>
      </c>
      <c r="P231" s="17" t="s">
        <v>30</v>
      </c>
      <c r="Q231" s="13" t="s">
        <v>1390</v>
      </c>
      <c r="R231" s="20" t="s">
        <v>1391</v>
      </c>
      <c r="S231" s="17" t="s">
        <v>30</v>
      </c>
    </row>
    <row r="232" s="1" customFormat="1" ht="63" customHeight="1" spans="1:19">
      <c r="A232" s="10">
        <v>230</v>
      </c>
      <c r="B232" s="11" t="s">
        <v>1392</v>
      </c>
      <c r="C232" s="12">
        <v>3.845</v>
      </c>
      <c r="D232" s="12" t="s">
        <v>110</v>
      </c>
      <c r="E232" s="13" t="s">
        <v>1393</v>
      </c>
      <c r="F232" s="12" t="s">
        <v>23</v>
      </c>
      <c r="G232" s="14" t="s">
        <v>1394</v>
      </c>
      <c r="H232" s="14" t="s">
        <v>1307</v>
      </c>
      <c r="I232" s="14" t="s">
        <v>1322</v>
      </c>
      <c r="J232" s="14" t="s">
        <v>1307</v>
      </c>
      <c r="K232" s="16">
        <v>2021</v>
      </c>
      <c r="L232" s="13" t="s">
        <v>1395</v>
      </c>
      <c r="M232" s="17">
        <v>27</v>
      </c>
      <c r="N232" s="17" t="s">
        <v>1396</v>
      </c>
      <c r="O232" s="17">
        <v>223</v>
      </c>
      <c r="P232" s="17">
        <v>236</v>
      </c>
      <c r="Q232" s="13" t="s">
        <v>1397</v>
      </c>
      <c r="R232" s="20" t="s">
        <v>1398</v>
      </c>
      <c r="S232" s="17" t="s">
        <v>437</v>
      </c>
    </row>
    <row r="233" s="1" customFormat="1" ht="63" customHeight="1" spans="1:19">
      <c r="A233" s="10">
        <v>231</v>
      </c>
      <c r="B233" s="11" t="s">
        <v>1399</v>
      </c>
      <c r="C233" s="12">
        <v>2.071</v>
      </c>
      <c r="D233" s="12" t="s">
        <v>79</v>
      </c>
      <c r="E233" s="13" t="s">
        <v>1400</v>
      </c>
      <c r="F233" s="12" t="s">
        <v>23</v>
      </c>
      <c r="G233" s="14" t="s">
        <v>1401</v>
      </c>
      <c r="H233" s="14" t="s">
        <v>1307</v>
      </c>
      <c r="I233" s="14" t="s">
        <v>1401</v>
      </c>
      <c r="J233" s="14" t="s">
        <v>1307</v>
      </c>
      <c r="K233" s="16">
        <v>2021</v>
      </c>
      <c r="L233" s="13" t="s">
        <v>1155</v>
      </c>
      <c r="M233" s="17">
        <v>13</v>
      </c>
      <c r="N233" s="17">
        <v>2</v>
      </c>
      <c r="O233" s="17">
        <v>402</v>
      </c>
      <c r="P233" s="17">
        <v>407</v>
      </c>
      <c r="Q233" s="13" t="s">
        <v>1402</v>
      </c>
      <c r="R233" s="20" t="s">
        <v>1157</v>
      </c>
      <c r="S233" s="17" t="s">
        <v>500</v>
      </c>
    </row>
    <row r="234" s="1" customFormat="1" ht="63" customHeight="1" spans="1:19">
      <c r="A234" s="10">
        <v>232</v>
      </c>
      <c r="B234" s="11" t="s">
        <v>1403</v>
      </c>
      <c r="C234" s="12">
        <v>2.355</v>
      </c>
      <c r="D234" s="12" t="s">
        <v>194</v>
      </c>
      <c r="E234" s="13" t="s">
        <v>1404</v>
      </c>
      <c r="F234" s="12" t="s">
        <v>23</v>
      </c>
      <c r="G234" s="14" t="s">
        <v>1405</v>
      </c>
      <c r="H234" s="14" t="s">
        <v>1307</v>
      </c>
      <c r="I234" s="14"/>
      <c r="J234" s="14" t="s">
        <v>1307</v>
      </c>
      <c r="K234" s="16">
        <v>2021</v>
      </c>
      <c r="L234" s="13" t="s">
        <v>1309</v>
      </c>
      <c r="M234" s="17">
        <v>22</v>
      </c>
      <c r="N234" s="17">
        <v>1</v>
      </c>
      <c r="O234" s="17" t="s">
        <v>30</v>
      </c>
      <c r="P234" s="17" t="s">
        <v>30</v>
      </c>
      <c r="Q234" s="13" t="s">
        <v>1406</v>
      </c>
      <c r="R234" s="20" t="s">
        <v>1311</v>
      </c>
      <c r="S234" s="17" t="s">
        <v>30</v>
      </c>
    </row>
    <row r="235" s="1" customFormat="1" ht="63" customHeight="1" spans="1:19">
      <c r="A235" s="10">
        <v>233</v>
      </c>
      <c r="B235" s="11" t="s">
        <v>1407</v>
      </c>
      <c r="C235" s="12">
        <v>3.314</v>
      </c>
      <c r="D235" s="12" t="s">
        <v>798</v>
      </c>
      <c r="E235" s="13" t="s">
        <v>1408</v>
      </c>
      <c r="F235" s="12" t="s">
        <v>23</v>
      </c>
      <c r="G235" s="14"/>
      <c r="H235" s="14"/>
      <c r="I235" s="14" t="s">
        <v>1409</v>
      </c>
      <c r="J235" s="14" t="s">
        <v>1307</v>
      </c>
      <c r="K235" s="16">
        <v>2021</v>
      </c>
      <c r="L235" s="13" t="s">
        <v>1410</v>
      </c>
      <c r="M235" s="17">
        <v>3</v>
      </c>
      <c r="N235" s="17">
        <v>8</v>
      </c>
      <c r="O235" s="17">
        <v>3599</v>
      </c>
      <c r="P235" s="17">
        <v>3609</v>
      </c>
      <c r="Q235" s="13" t="s">
        <v>1411</v>
      </c>
      <c r="R235" s="20" t="s">
        <v>1412</v>
      </c>
      <c r="S235" s="17" t="s">
        <v>155</v>
      </c>
    </row>
    <row r="236" s="1" customFormat="1" ht="63" customHeight="1" spans="1:19">
      <c r="A236" s="10">
        <v>234</v>
      </c>
      <c r="B236" s="11" t="s">
        <v>1413</v>
      </c>
      <c r="C236" s="12">
        <v>4.634</v>
      </c>
      <c r="D236" s="12" t="s">
        <v>68</v>
      </c>
      <c r="E236" s="13" t="s">
        <v>1414</v>
      </c>
      <c r="F236" s="12" t="s">
        <v>23</v>
      </c>
      <c r="G236" s="14"/>
      <c r="H236" s="14"/>
      <c r="I236" s="14" t="s">
        <v>1339</v>
      </c>
      <c r="J236" s="14" t="s">
        <v>1307</v>
      </c>
      <c r="K236" s="16">
        <v>2021</v>
      </c>
      <c r="L236" s="13" t="s">
        <v>1415</v>
      </c>
      <c r="M236" s="17">
        <v>13</v>
      </c>
      <c r="N236" s="17" t="s">
        <v>1416</v>
      </c>
      <c r="O236" s="17" t="s">
        <v>1417</v>
      </c>
      <c r="P236" s="17" t="s">
        <v>1418</v>
      </c>
      <c r="Q236" s="13" t="s">
        <v>1419</v>
      </c>
      <c r="R236" s="20" t="s">
        <v>1420</v>
      </c>
      <c r="S236" s="17" t="s">
        <v>437</v>
      </c>
    </row>
    <row r="237" s="1" customFormat="1" ht="63" customHeight="1" spans="1:19">
      <c r="A237" s="10">
        <v>235</v>
      </c>
      <c r="B237" s="11" t="s">
        <v>1421</v>
      </c>
      <c r="C237" s="12">
        <v>1.251</v>
      </c>
      <c r="D237" s="12" t="s">
        <v>46</v>
      </c>
      <c r="E237" s="13" t="s">
        <v>1422</v>
      </c>
      <c r="F237" s="12" t="s">
        <v>23</v>
      </c>
      <c r="G237" s="14"/>
      <c r="H237" s="14"/>
      <c r="I237" s="14" t="s">
        <v>1339</v>
      </c>
      <c r="J237" s="14" t="s">
        <v>1307</v>
      </c>
      <c r="K237" s="16">
        <v>2021</v>
      </c>
      <c r="L237" s="13" t="s">
        <v>1423</v>
      </c>
      <c r="M237" s="17">
        <v>55</v>
      </c>
      <c r="N237" s="17">
        <v>5</v>
      </c>
      <c r="O237" s="17">
        <v>1335</v>
      </c>
      <c r="P237" s="17">
        <v>1347</v>
      </c>
      <c r="Q237" s="13" t="s">
        <v>1424</v>
      </c>
      <c r="R237" s="20" t="s">
        <v>1425</v>
      </c>
      <c r="S237" s="17" t="s">
        <v>331</v>
      </c>
    </row>
    <row r="238" s="1" customFormat="1" ht="63" customHeight="1" spans="1:19">
      <c r="A238" s="10">
        <v>236</v>
      </c>
      <c r="B238" s="11" t="s">
        <v>1426</v>
      </c>
      <c r="C238" s="12">
        <v>2.359</v>
      </c>
      <c r="D238" s="12" t="s">
        <v>21</v>
      </c>
      <c r="E238" s="13" t="s">
        <v>1427</v>
      </c>
      <c r="F238" s="12" t="s">
        <v>23</v>
      </c>
      <c r="G238" s="14"/>
      <c r="H238" s="14"/>
      <c r="I238" s="14" t="s">
        <v>1322</v>
      </c>
      <c r="J238" s="14" t="s">
        <v>1307</v>
      </c>
      <c r="K238" s="16">
        <v>2021</v>
      </c>
      <c r="L238" s="13" t="s">
        <v>1370</v>
      </c>
      <c r="M238" s="17">
        <v>16</v>
      </c>
      <c r="N238" s="17">
        <v>1</v>
      </c>
      <c r="O238" s="17" t="s">
        <v>30</v>
      </c>
      <c r="P238" s="17" t="s">
        <v>30</v>
      </c>
      <c r="Q238" s="13" t="s">
        <v>1428</v>
      </c>
      <c r="R238" s="20" t="s">
        <v>1372</v>
      </c>
      <c r="S238" s="17" t="s">
        <v>30</v>
      </c>
    </row>
    <row r="239" s="1" customFormat="1" ht="63" customHeight="1" spans="1:19">
      <c r="A239" s="10">
        <v>237</v>
      </c>
      <c r="B239" s="11" t="s">
        <v>1429</v>
      </c>
      <c r="C239" s="12">
        <v>2.547</v>
      </c>
      <c r="D239" s="12" t="s">
        <v>21</v>
      </c>
      <c r="E239" s="13" t="s">
        <v>1430</v>
      </c>
      <c r="F239" s="12" t="s">
        <v>158</v>
      </c>
      <c r="G239" s="14" t="s">
        <v>1431</v>
      </c>
      <c r="H239" s="14" t="s">
        <v>1307</v>
      </c>
      <c r="I239" s="14" t="s">
        <v>1432</v>
      </c>
      <c r="J239" s="14" t="s">
        <v>1307</v>
      </c>
      <c r="K239" s="16">
        <v>2021</v>
      </c>
      <c r="L239" s="13" t="s">
        <v>1433</v>
      </c>
      <c r="M239" s="17">
        <v>17</v>
      </c>
      <c r="N239" s="17">
        <v>2</v>
      </c>
      <c r="O239" s="17" t="s">
        <v>30</v>
      </c>
      <c r="P239" s="17" t="s">
        <v>30</v>
      </c>
      <c r="Q239" s="13" t="s">
        <v>1434</v>
      </c>
      <c r="R239" s="20" t="s">
        <v>1435</v>
      </c>
      <c r="S239" s="17" t="s">
        <v>500</v>
      </c>
    </row>
    <row r="240" s="1" customFormat="1" ht="63" customHeight="1" spans="1:19">
      <c r="A240" s="10">
        <v>238</v>
      </c>
      <c r="B240" s="11" t="s">
        <v>1436</v>
      </c>
      <c r="C240" s="12">
        <v>6.831</v>
      </c>
      <c r="D240" s="12" t="s">
        <v>68</v>
      </c>
      <c r="E240" s="13" t="s">
        <v>1437</v>
      </c>
      <c r="F240" s="12" t="s">
        <v>158</v>
      </c>
      <c r="G240" s="14" t="s">
        <v>1438</v>
      </c>
      <c r="H240" s="14" t="s">
        <v>1307</v>
      </c>
      <c r="I240" s="14" t="s">
        <v>1322</v>
      </c>
      <c r="J240" s="14" t="s">
        <v>1307</v>
      </c>
      <c r="K240" s="16">
        <v>2021</v>
      </c>
      <c r="L240" s="13" t="s">
        <v>1439</v>
      </c>
      <c r="M240" s="17">
        <v>54</v>
      </c>
      <c r="N240" s="17">
        <v>10</v>
      </c>
      <c r="O240" s="17" t="s">
        <v>30</v>
      </c>
      <c r="P240" s="17" t="s">
        <v>30</v>
      </c>
      <c r="Q240" s="13" t="s">
        <v>1440</v>
      </c>
      <c r="R240" s="20" t="s">
        <v>1441</v>
      </c>
      <c r="S240" s="17" t="s">
        <v>368</v>
      </c>
    </row>
    <row r="241" s="1" customFormat="1" ht="63" customHeight="1" spans="1:19">
      <c r="A241" s="10">
        <v>239</v>
      </c>
      <c r="B241" s="11" t="s">
        <v>1442</v>
      </c>
      <c r="C241" s="12">
        <v>4.412</v>
      </c>
      <c r="D241" s="12" t="s">
        <v>21</v>
      </c>
      <c r="E241" s="13" t="s">
        <v>1443</v>
      </c>
      <c r="F241" s="12" t="s">
        <v>158</v>
      </c>
      <c r="G241" s="14" t="s">
        <v>1444</v>
      </c>
      <c r="H241" s="14" t="s">
        <v>1307</v>
      </c>
      <c r="I241" s="14" t="s">
        <v>1445</v>
      </c>
      <c r="J241" s="14" t="s">
        <v>1307</v>
      </c>
      <c r="K241" s="16">
        <v>2021</v>
      </c>
      <c r="L241" s="13" t="s">
        <v>1282</v>
      </c>
      <c r="M241" s="17">
        <v>26</v>
      </c>
      <c r="N241" s="17">
        <v>16</v>
      </c>
      <c r="O241" s="17" t="s">
        <v>30</v>
      </c>
      <c r="P241" s="17" t="s">
        <v>30</v>
      </c>
      <c r="Q241" s="13" t="s">
        <v>1446</v>
      </c>
      <c r="R241" s="20" t="s">
        <v>1284</v>
      </c>
      <c r="S241" s="17" t="s">
        <v>30</v>
      </c>
    </row>
    <row r="242" s="1" customFormat="1" ht="63" customHeight="1" spans="1:19">
      <c r="A242" s="10">
        <v>240</v>
      </c>
      <c r="B242" s="11" t="s">
        <v>1447</v>
      </c>
      <c r="C242" s="12">
        <v>8.679</v>
      </c>
      <c r="D242" s="12" t="s">
        <v>68</v>
      </c>
      <c r="E242" s="13" t="s">
        <v>1448</v>
      </c>
      <c r="F242" s="12" t="s">
        <v>23</v>
      </c>
      <c r="G242" s="14" t="s">
        <v>1449</v>
      </c>
      <c r="H242" s="14" t="s">
        <v>1450</v>
      </c>
      <c r="I242" s="14" t="s">
        <v>1451</v>
      </c>
      <c r="J242" s="14" t="s">
        <v>1450</v>
      </c>
      <c r="K242" s="16">
        <v>2021</v>
      </c>
      <c r="L242" s="13" t="s">
        <v>1452</v>
      </c>
      <c r="M242" s="17">
        <v>500</v>
      </c>
      <c r="N242" s="17" t="s">
        <v>30</v>
      </c>
      <c r="O242" s="17">
        <v>1</v>
      </c>
      <c r="P242" s="17">
        <v>10</v>
      </c>
      <c r="Q242" s="13" t="s">
        <v>1453</v>
      </c>
      <c r="R242" s="20" t="s">
        <v>1454</v>
      </c>
      <c r="S242" s="17" t="s">
        <v>30</v>
      </c>
    </row>
    <row r="243" s="1" customFormat="1" ht="63" customHeight="1" spans="1:19">
      <c r="A243" s="10">
        <v>241</v>
      </c>
      <c r="B243" s="11" t="s">
        <v>1455</v>
      </c>
      <c r="C243" s="12">
        <v>6.244</v>
      </c>
      <c r="D243" s="12" t="s">
        <v>21</v>
      </c>
      <c r="E243" s="13" t="s">
        <v>1456</v>
      </c>
      <c r="F243" s="12" t="s">
        <v>23</v>
      </c>
      <c r="G243" s="14" t="s">
        <v>1449</v>
      </c>
      <c r="H243" s="14" t="s">
        <v>1450</v>
      </c>
      <c r="I243" s="14" t="s">
        <v>1451</v>
      </c>
      <c r="J243" s="14" t="s">
        <v>1450</v>
      </c>
      <c r="K243" s="16">
        <v>2021</v>
      </c>
      <c r="L243" s="13" t="s">
        <v>58</v>
      </c>
      <c r="M243" s="17">
        <v>11</v>
      </c>
      <c r="N243" s="17" t="s">
        <v>30</v>
      </c>
      <c r="O243" s="17" t="s">
        <v>30</v>
      </c>
      <c r="P243" s="17" t="s">
        <v>30</v>
      </c>
      <c r="Q243" s="13" t="s">
        <v>1457</v>
      </c>
      <c r="R243" s="20" t="s">
        <v>60</v>
      </c>
      <c r="S243" s="17" t="s">
        <v>30</v>
      </c>
    </row>
    <row r="244" s="1" customFormat="1" ht="63" customHeight="1" spans="1:19">
      <c r="A244" s="10">
        <v>242</v>
      </c>
      <c r="B244" s="11" t="s">
        <v>1458</v>
      </c>
      <c r="C244" s="12">
        <v>5.682</v>
      </c>
      <c r="D244" s="12" t="s">
        <v>687</v>
      </c>
      <c r="E244" s="13" t="s">
        <v>1459</v>
      </c>
      <c r="F244" s="12" t="s">
        <v>23</v>
      </c>
      <c r="G244" s="14" t="s">
        <v>1460</v>
      </c>
      <c r="H244" s="14" t="s">
        <v>1450</v>
      </c>
      <c r="I244" s="14" t="s">
        <v>1451</v>
      </c>
      <c r="J244" s="14" t="s">
        <v>1450</v>
      </c>
      <c r="K244" s="16">
        <v>2021</v>
      </c>
      <c r="L244" s="13" t="s">
        <v>1015</v>
      </c>
      <c r="M244" s="17">
        <v>13</v>
      </c>
      <c r="N244" s="17">
        <v>13</v>
      </c>
      <c r="O244" s="17">
        <v>17901</v>
      </c>
      <c r="P244" s="17">
        <v>17913</v>
      </c>
      <c r="Q244" s="13" t="s">
        <v>1461</v>
      </c>
      <c r="R244" s="20" t="s">
        <v>1017</v>
      </c>
      <c r="S244" s="17" t="s">
        <v>30</v>
      </c>
    </row>
    <row r="245" s="1" customFormat="1" ht="63" customHeight="1" spans="1:19">
      <c r="A245" s="10">
        <v>243</v>
      </c>
      <c r="B245" s="11" t="s">
        <v>1462</v>
      </c>
      <c r="C245" s="12">
        <v>3.989</v>
      </c>
      <c r="D245" s="12" t="s">
        <v>79</v>
      </c>
      <c r="E245" s="13" t="s">
        <v>1463</v>
      </c>
      <c r="F245" s="12" t="s">
        <v>23</v>
      </c>
      <c r="G245" s="14" t="s">
        <v>1464</v>
      </c>
      <c r="H245" s="14" t="s">
        <v>1450</v>
      </c>
      <c r="I245" s="14" t="s">
        <v>1465</v>
      </c>
      <c r="J245" s="14" t="s">
        <v>1450</v>
      </c>
      <c r="K245" s="16">
        <v>2021</v>
      </c>
      <c r="L245" s="13" t="s">
        <v>1466</v>
      </c>
      <c r="M245" s="17">
        <v>13</v>
      </c>
      <c r="N245" s="17" t="s">
        <v>30</v>
      </c>
      <c r="O245" s="17">
        <v>5101</v>
      </c>
      <c r="P245" s="17">
        <v>5111</v>
      </c>
      <c r="Q245" s="13" t="s">
        <v>1467</v>
      </c>
      <c r="R245" s="20" t="s">
        <v>1468</v>
      </c>
      <c r="S245" s="17" t="s">
        <v>30</v>
      </c>
    </row>
    <row r="246" s="1" customFormat="1" ht="63" customHeight="1" spans="1:19">
      <c r="A246" s="10">
        <v>244</v>
      </c>
      <c r="B246" s="11" t="s">
        <v>1469</v>
      </c>
      <c r="C246" s="12">
        <v>6.684</v>
      </c>
      <c r="D246" s="12" t="s">
        <v>178</v>
      </c>
      <c r="E246" s="13" t="s">
        <v>1470</v>
      </c>
      <c r="F246" s="12" t="s">
        <v>23</v>
      </c>
      <c r="G246" s="14" t="s">
        <v>1471</v>
      </c>
      <c r="H246" s="14" t="s">
        <v>1450</v>
      </c>
      <c r="I246" s="14" t="s">
        <v>1451</v>
      </c>
      <c r="J246" s="14" t="s">
        <v>1450</v>
      </c>
      <c r="K246" s="16">
        <v>2021</v>
      </c>
      <c r="L246" s="13" t="s">
        <v>1472</v>
      </c>
      <c r="M246" s="17">
        <v>9</v>
      </c>
      <c r="N246" s="17" t="s">
        <v>30</v>
      </c>
      <c r="O246" s="17" t="s">
        <v>30</v>
      </c>
      <c r="P246" s="17" t="s">
        <v>30</v>
      </c>
      <c r="Q246" s="13" t="s">
        <v>1473</v>
      </c>
      <c r="R246" s="20" t="s">
        <v>1474</v>
      </c>
      <c r="S246" s="17" t="s">
        <v>30</v>
      </c>
    </row>
    <row r="247" s="1" customFormat="1" ht="63" customHeight="1" spans="1:19">
      <c r="A247" s="10">
        <v>245</v>
      </c>
      <c r="B247" s="11" t="s">
        <v>1475</v>
      </c>
      <c r="C247" s="12">
        <v>2.466</v>
      </c>
      <c r="D247" s="12" t="s">
        <v>21</v>
      </c>
      <c r="E247" s="13" t="s">
        <v>1476</v>
      </c>
      <c r="F247" s="12" t="s">
        <v>23</v>
      </c>
      <c r="G247" s="14" t="s">
        <v>1471</v>
      </c>
      <c r="H247" s="14" t="s">
        <v>1450</v>
      </c>
      <c r="I247" s="14" t="s">
        <v>1471</v>
      </c>
      <c r="J247" s="14" t="s">
        <v>1450</v>
      </c>
      <c r="K247" s="16">
        <v>2021</v>
      </c>
      <c r="L247" s="13" t="s">
        <v>1477</v>
      </c>
      <c r="M247" s="17">
        <v>14</v>
      </c>
      <c r="N247" s="17" t="s">
        <v>30</v>
      </c>
      <c r="O247" s="17">
        <v>5069</v>
      </c>
      <c r="P247" s="17">
        <v>5078</v>
      </c>
      <c r="Q247" s="13" t="s">
        <v>1478</v>
      </c>
      <c r="R247" s="20" t="s">
        <v>1479</v>
      </c>
      <c r="S247" s="17" t="s">
        <v>30</v>
      </c>
    </row>
    <row r="248" s="1" customFormat="1" ht="63" customHeight="1" spans="1:19">
      <c r="A248" s="10">
        <v>246</v>
      </c>
      <c r="B248" s="11" t="s">
        <v>1480</v>
      </c>
      <c r="C248" s="12">
        <v>2.466</v>
      </c>
      <c r="D248" s="12" t="s">
        <v>21</v>
      </c>
      <c r="E248" s="13" t="s">
        <v>1481</v>
      </c>
      <c r="F248" s="12" t="s">
        <v>23</v>
      </c>
      <c r="G248" s="14" t="s">
        <v>1471</v>
      </c>
      <c r="H248" s="14" t="s">
        <v>1450</v>
      </c>
      <c r="I248" s="14" t="s">
        <v>1451</v>
      </c>
      <c r="J248" s="14" t="s">
        <v>1450</v>
      </c>
      <c r="K248" s="16">
        <v>2021</v>
      </c>
      <c r="L248" s="13" t="s">
        <v>1477</v>
      </c>
      <c r="M248" s="17">
        <v>14</v>
      </c>
      <c r="N248" s="17" t="s">
        <v>30</v>
      </c>
      <c r="O248" s="17">
        <v>4819</v>
      </c>
      <c r="P248" s="17">
        <v>4827</v>
      </c>
      <c r="Q248" s="13" t="s">
        <v>1482</v>
      </c>
      <c r="R248" s="20" t="s">
        <v>1479</v>
      </c>
      <c r="S248" s="17" t="s">
        <v>30</v>
      </c>
    </row>
    <row r="249" s="1" customFormat="1" ht="63" customHeight="1" spans="1:19">
      <c r="A249" s="10">
        <v>247</v>
      </c>
      <c r="B249" s="11" t="s">
        <v>1483</v>
      </c>
      <c r="C249" s="12">
        <v>2.466</v>
      </c>
      <c r="D249" s="12" t="s">
        <v>21</v>
      </c>
      <c r="E249" s="13" t="s">
        <v>1484</v>
      </c>
      <c r="F249" s="12" t="s">
        <v>23</v>
      </c>
      <c r="G249" s="14" t="s">
        <v>1471</v>
      </c>
      <c r="H249" s="14" t="s">
        <v>1450</v>
      </c>
      <c r="I249" s="14"/>
      <c r="J249" s="14" t="s">
        <v>1450</v>
      </c>
      <c r="K249" s="16">
        <v>2021</v>
      </c>
      <c r="L249" s="13" t="s">
        <v>1477</v>
      </c>
      <c r="M249" s="17">
        <v>14</v>
      </c>
      <c r="N249" s="17" t="s">
        <v>30</v>
      </c>
      <c r="O249" s="17">
        <v>2321</v>
      </c>
      <c r="P249" s="17">
        <v>2328</v>
      </c>
      <c r="Q249" s="13" t="s">
        <v>1485</v>
      </c>
      <c r="R249" s="20" t="s">
        <v>1479</v>
      </c>
      <c r="S249" s="17" t="s">
        <v>30</v>
      </c>
    </row>
    <row r="250" s="1" customFormat="1" ht="63" customHeight="1" spans="1:19">
      <c r="A250" s="10">
        <v>248</v>
      </c>
      <c r="B250" s="11" t="s">
        <v>1486</v>
      </c>
      <c r="C250" s="12">
        <v>5.284</v>
      </c>
      <c r="D250" s="12" t="s">
        <v>68</v>
      </c>
      <c r="E250" s="13" t="s">
        <v>1487</v>
      </c>
      <c r="F250" s="12" t="s">
        <v>23</v>
      </c>
      <c r="G250" s="14" t="s">
        <v>1488</v>
      </c>
      <c r="H250" s="14" t="s">
        <v>1450</v>
      </c>
      <c r="I250" s="14" t="s">
        <v>1451</v>
      </c>
      <c r="J250" s="14" t="s">
        <v>1450</v>
      </c>
      <c r="K250" s="16">
        <v>2021</v>
      </c>
      <c r="L250" s="13" t="s">
        <v>1489</v>
      </c>
      <c r="M250" s="17">
        <v>103</v>
      </c>
      <c r="N250" s="17">
        <v>16</v>
      </c>
      <c r="O250" s="17">
        <v>1510</v>
      </c>
      <c r="P250" s="17">
        <v>1520</v>
      </c>
      <c r="Q250" s="13" t="s">
        <v>1490</v>
      </c>
      <c r="R250" s="20" t="s">
        <v>1491</v>
      </c>
      <c r="S250" s="17" t="s">
        <v>30</v>
      </c>
    </row>
    <row r="251" s="1" customFormat="1" ht="63" customHeight="1" spans="1:19">
      <c r="A251" s="10">
        <v>249</v>
      </c>
      <c r="B251" s="11" t="s">
        <v>1492</v>
      </c>
      <c r="C251" s="12">
        <v>5.082</v>
      </c>
      <c r="D251" s="12" t="s">
        <v>68</v>
      </c>
      <c r="E251" s="13" t="s">
        <v>1493</v>
      </c>
      <c r="F251" s="12" t="s">
        <v>23</v>
      </c>
      <c r="G251" s="14" t="s">
        <v>1494</v>
      </c>
      <c r="H251" s="14" t="s">
        <v>1450</v>
      </c>
      <c r="I251" s="14" t="s">
        <v>1495</v>
      </c>
      <c r="J251" s="14" t="s">
        <v>1450</v>
      </c>
      <c r="K251" s="16">
        <v>2021</v>
      </c>
      <c r="L251" s="13" t="s">
        <v>1211</v>
      </c>
      <c r="M251" s="17" t="s">
        <v>1212</v>
      </c>
      <c r="N251" s="17">
        <v>2</v>
      </c>
      <c r="O251" s="17">
        <v>382</v>
      </c>
      <c r="P251" s="17">
        <v>390</v>
      </c>
      <c r="Q251" s="13" t="s">
        <v>1496</v>
      </c>
      <c r="R251" s="20" t="s">
        <v>1214</v>
      </c>
      <c r="S251" s="17" t="s">
        <v>30</v>
      </c>
    </row>
    <row r="252" s="1" customFormat="1" ht="63" customHeight="1" spans="1:19">
      <c r="A252" s="10">
        <v>250</v>
      </c>
      <c r="B252" s="11" t="s">
        <v>1497</v>
      </c>
      <c r="C252" s="12">
        <v>5.691</v>
      </c>
      <c r="D252" s="12" t="s">
        <v>68</v>
      </c>
      <c r="E252" s="13" t="s">
        <v>1498</v>
      </c>
      <c r="F252" s="12" t="s">
        <v>23</v>
      </c>
      <c r="G252" s="14" t="s">
        <v>1499</v>
      </c>
      <c r="H252" s="14" t="s">
        <v>1450</v>
      </c>
      <c r="I252" s="14"/>
      <c r="J252" s="14" t="s">
        <v>1450</v>
      </c>
      <c r="K252" s="16">
        <v>2021</v>
      </c>
      <c r="L252" s="13" t="s">
        <v>1500</v>
      </c>
      <c r="M252" s="17">
        <v>1490</v>
      </c>
      <c r="N252" s="17">
        <v>1</v>
      </c>
      <c r="O252" s="17">
        <v>90</v>
      </c>
      <c r="P252" s="17">
        <v>104</v>
      </c>
      <c r="Q252" s="13" t="s">
        <v>1501</v>
      </c>
      <c r="R252" s="20" t="s">
        <v>1502</v>
      </c>
      <c r="S252" s="17" t="s">
        <v>537</v>
      </c>
    </row>
    <row r="253" s="1" customFormat="1" ht="63" customHeight="1" spans="1:19">
      <c r="A253" s="10">
        <v>251</v>
      </c>
      <c r="B253" s="11" t="s">
        <v>1503</v>
      </c>
      <c r="C253" s="12">
        <v>3.075</v>
      </c>
      <c r="D253" s="12" t="s">
        <v>21</v>
      </c>
      <c r="E253" s="13" t="s">
        <v>1504</v>
      </c>
      <c r="F253" s="12" t="s">
        <v>23</v>
      </c>
      <c r="G253" s="14" t="s">
        <v>1505</v>
      </c>
      <c r="H253" s="14" t="s">
        <v>1450</v>
      </c>
      <c r="I253" s="14" t="s">
        <v>1451</v>
      </c>
      <c r="J253" s="14" t="s">
        <v>1450</v>
      </c>
      <c r="K253" s="16">
        <v>2021</v>
      </c>
      <c r="L253" s="13" t="s">
        <v>1506</v>
      </c>
      <c r="M253" s="17">
        <v>45</v>
      </c>
      <c r="N253" s="17">
        <v>3</v>
      </c>
      <c r="O253" s="17">
        <v>769</v>
      </c>
      <c r="P253" s="17">
        <v>778</v>
      </c>
      <c r="Q253" s="13" t="s">
        <v>1507</v>
      </c>
      <c r="R253" s="20" t="s">
        <v>1508</v>
      </c>
      <c r="S253" s="17" t="s">
        <v>251</v>
      </c>
    </row>
    <row r="254" s="1" customFormat="1" ht="63" customHeight="1" spans="1:19">
      <c r="A254" s="10">
        <v>252</v>
      </c>
      <c r="B254" s="11" t="s">
        <v>1509</v>
      </c>
      <c r="C254" s="12">
        <v>2.324</v>
      </c>
      <c r="D254" s="12" t="s">
        <v>110</v>
      </c>
      <c r="E254" s="13" t="s">
        <v>1510</v>
      </c>
      <c r="F254" s="12" t="s">
        <v>23</v>
      </c>
      <c r="G254" s="14" t="s">
        <v>1505</v>
      </c>
      <c r="H254" s="14" t="s">
        <v>1450</v>
      </c>
      <c r="I254" s="14" t="s">
        <v>1451</v>
      </c>
      <c r="J254" s="14" t="s">
        <v>1450</v>
      </c>
      <c r="K254" s="16">
        <v>2021</v>
      </c>
      <c r="L254" s="13" t="s">
        <v>1511</v>
      </c>
      <c r="M254" s="17">
        <v>41</v>
      </c>
      <c r="N254" s="17">
        <v>4</v>
      </c>
      <c r="O254" s="17">
        <v>227</v>
      </c>
      <c r="P254" s="17">
        <v>235</v>
      </c>
      <c r="Q254" s="13" t="s">
        <v>1512</v>
      </c>
      <c r="R254" s="20" t="s">
        <v>1513</v>
      </c>
      <c r="S254" s="17" t="s">
        <v>30</v>
      </c>
    </row>
    <row r="255" s="1" customFormat="1" ht="63" customHeight="1" spans="1:19">
      <c r="A255" s="10">
        <v>253</v>
      </c>
      <c r="B255" s="11" t="s">
        <v>1514</v>
      </c>
      <c r="C255" s="12">
        <v>15.336</v>
      </c>
      <c r="D255" s="12" t="s">
        <v>68</v>
      </c>
      <c r="E255" s="13" t="s">
        <v>1515</v>
      </c>
      <c r="F255" s="12" t="s">
        <v>23</v>
      </c>
      <c r="G255" s="14" t="s">
        <v>1516</v>
      </c>
      <c r="H255" s="14" t="s">
        <v>1450</v>
      </c>
      <c r="I255" s="14" t="s">
        <v>1451</v>
      </c>
      <c r="J255" s="14" t="s">
        <v>1450</v>
      </c>
      <c r="K255" s="16">
        <v>2021</v>
      </c>
      <c r="L255" s="13" t="s">
        <v>1517</v>
      </c>
      <c r="M255" s="17">
        <v>60</v>
      </c>
      <c r="N255" s="17">
        <v>20</v>
      </c>
      <c r="O255" s="17">
        <v>11252</v>
      </c>
      <c r="P255" s="17">
        <v>11256</v>
      </c>
      <c r="Q255" s="13" t="s">
        <v>1518</v>
      </c>
      <c r="R255" s="20" t="s">
        <v>1519</v>
      </c>
      <c r="S255" s="17" t="s">
        <v>44</v>
      </c>
    </row>
    <row r="256" s="1" customFormat="1" ht="63" customHeight="1" spans="1:19">
      <c r="A256" s="10">
        <v>254</v>
      </c>
      <c r="B256" s="11" t="s">
        <v>1520</v>
      </c>
      <c r="C256" s="12">
        <v>5.096</v>
      </c>
      <c r="D256" s="12" t="s">
        <v>1521</v>
      </c>
      <c r="E256" s="13" t="s">
        <v>1522</v>
      </c>
      <c r="F256" s="12" t="s">
        <v>23</v>
      </c>
      <c r="G256" s="14" t="s">
        <v>1516</v>
      </c>
      <c r="H256" s="14" t="s">
        <v>1450</v>
      </c>
      <c r="I256" s="14"/>
      <c r="J256" s="14" t="s">
        <v>1450</v>
      </c>
      <c r="K256" s="16">
        <v>2021</v>
      </c>
      <c r="L256" s="13" t="s">
        <v>1523</v>
      </c>
      <c r="M256" s="17">
        <v>9</v>
      </c>
      <c r="N256" s="17">
        <v>2</v>
      </c>
      <c r="O256" s="17" t="s">
        <v>30</v>
      </c>
      <c r="P256" s="17" t="s">
        <v>30</v>
      </c>
      <c r="Q256" s="13" t="s">
        <v>1524</v>
      </c>
      <c r="R256" s="20" t="s">
        <v>1525</v>
      </c>
      <c r="S256" s="17" t="s">
        <v>30</v>
      </c>
    </row>
    <row r="257" s="1" customFormat="1" ht="63" customHeight="1" spans="1:19">
      <c r="A257" s="10">
        <v>255</v>
      </c>
      <c r="B257" s="11" t="s">
        <v>1526</v>
      </c>
      <c r="C257" s="12">
        <v>15.828</v>
      </c>
      <c r="D257" s="12" t="s">
        <v>68</v>
      </c>
      <c r="E257" s="13" t="s">
        <v>1527</v>
      </c>
      <c r="F257" s="12" t="s">
        <v>23</v>
      </c>
      <c r="G257" s="14" t="s">
        <v>1528</v>
      </c>
      <c r="H257" s="14" t="s">
        <v>1450</v>
      </c>
      <c r="I257" s="14" t="s">
        <v>1529</v>
      </c>
      <c r="J257" s="14" t="s">
        <v>1450</v>
      </c>
      <c r="K257" s="16">
        <v>2021</v>
      </c>
      <c r="L257" s="13" t="s">
        <v>1530</v>
      </c>
      <c r="M257" s="17">
        <v>28</v>
      </c>
      <c r="N257" s="17">
        <v>7</v>
      </c>
      <c r="O257" s="17">
        <v>2221</v>
      </c>
      <c r="P257" s="17">
        <v>2237</v>
      </c>
      <c r="Q257" s="13" t="s">
        <v>1531</v>
      </c>
      <c r="R257" s="20" t="s">
        <v>1532</v>
      </c>
      <c r="S257" s="17" t="s">
        <v>537</v>
      </c>
    </row>
    <row r="258" s="1" customFormat="1" ht="63" customHeight="1" spans="1:19">
      <c r="A258" s="10">
        <v>256</v>
      </c>
      <c r="B258" s="11" t="s">
        <v>1533</v>
      </c>
      <c r="C258" s="12">
        <v>2.071</v>
      </c>
      <c r="D258" s="12" t="s">
        <v>79</v>
      </c>
      <c r="E258" s="13" t="s">
        <v>1534</v>
      </c>
      <c r="F258" s="12" t="s">
        <v>23</v>
      </c>
      <c r="G258" s="14" t="s">
        <v>1535</v>
      </c>
      <c r="H258" s="14" t="s">
        <v>1450</v>
      </c>
      <c r="I258" s="14" t="s">
        <v>1451</v>
      </c>
      <c r="J258" s="14" t="s">
        <v>1450</v>
      </c>
      <c r="K258" s="16">
        <v>2021</v>
      </c>
      <c r="L258" s="13" t="s">
        <v>1155</v>
      </c>
      <c r="M258" s="17">
        <v>13</v>
      </c>
      <c r="N258" s="17">
        <v>2</v>
      </c>
      <c r="O258" s="17">
        <v>553</v>
      </c>
      <c r="P258" s="17">
        <v>562</v>
      </c>
      <c r="Q258" s="13" t="s">
        <v>1536</v>
      </c>
      <c r="R258" s="20" t="s">
        <v>1157</v>
      </c>
      <c r="S258" s="17" t="s">
        <v>331</v>
      </c>
    </row>
    <row r="259" s="1" customFormat="1" ht="63" customHeight="1" spans="1:19">
      <c r="A259" s="10">
        <v>257</v>
      </c>
      <c r="B259" s="11" t="s">
        <v>1537</v>
      </c>
      <c r="C259" s="12">
        <v>3.688</v>
      </c>
      <c r="D259" s="12" t="s">
        <v>21</v>
      </c>
      <c r="E259" s="13" t="s">
        <v>1538</v>
      </c>
      <c r="F259" s="12" t="s">
        <v>23</v>
      </c>
      <c r="G259" s="14" t="s">
        <v>1539</v>
      </c>
      <c r="H259" s="14" t="s">
        <v>1450</v>
      </c>
      <c r="I259" s="14"/>
      <c r="J259" s="14" t="s">
        <v>1450</v>
      </c>
      <c r="K259" s="16">
        <v>2021</v>
      </c>
      <c r="L259" s="13" t="s">
        <v>1540</v>
      </c>
      <c r="M259" s="17">
        <v>802</v>
      </c>
      <c r="N259" s="17" t="s">
        <v>30</v>
      </c>
      <c r="O259" s="17" t="s">
        <v>30</v>
      </c>
      <c r="P259" s="17" t="s">
        <v>30</v>
      </c>
      <c r="Q259" s="13" t="s">
        <v>1541</v>
      </c>
      <c r="R259" s="20" t="s">
        <v>1542</v>
      </c>
      <c r="S259" s="17" t="s">
        <v>30</v>
      </c>
    </row>
    <row r="260" s="1" customFormat="1" ht="63" customHeight="1" spans="1:19">
      <c r="A260" s="10">
        <v>258</v>
      </c>
      <c r="B260" s="11" t="s">
        <v>1543</v>
      </c>
      <c r="C260" s="12">
        <v>5.55</v>
      </c>
      <c r="D260" s="12" t="s">
        <v>21</v>
      </c>
      <c r="E260" s="13" t="s">
        <v>1544</v>
      </c>
      <c r="F260" s="12" t="s">
        <v>23</v>
      </c>
      <c r="G260" s="14" t="s">
        <v>1539</v>
      </c>
      <c r="H260" s="14" t="s">
        <v>1450</v>
      </c>
      <c r="I260" s="14" t="s">
        <v>1451</v>
      </c>
      <c r="J260" s="14" t="s">
        <v>1450</v>
      </c>
      <c r="K260" s="16">
        <v>2021</v>
      </c>
      <c r="L260" s="13" t="s">
        <v>1545</v>
      </c>
      <c r="M260" s="17">
        <v>26</v>
      </c>
      <c r="N260" s="17">
        <v>7</v>
      </c>
      <c r="O260" s="17" t="s">
        <v>1546</v>
      </c>
      <c r="P260" s="17" t="s">
        <v>1547</v>
      </c>
      <c r="Q260" s="13" t="s">
        <v>1548</v>
      </c>
      <c r="R260" s="20" t="s">
        <v>1549</v>
      </c>
      <c r="S260" s="17" t="s">
        <v>331</v>
      </c>
    </row>
    <row r="261" s="1" customFormat="1" ht="63" customHeight="1" spans="1:19">
      <c r="A261" s="10">
        <v>259</v>
      </c>
      <c r="B261" s="11" t="s">
        <v>1550</v>
      </c>
      <c r="C261" s="12">
        <v>5.722</v>
      </c>
      <c r="D261" s="12" t="s">
        <v>21</v>
      </c>
      <c r="E261" s="13" t="s">
        <v>1551</v>
      </c>
      <c r="F261" s="12" t="s">
        <v>23</v>
      </c>
      <c r="G261" s="14" t="s">
        <v>1552</v>
      </c>
      <c r="H261" s="14" t="s">
        <v>1450</v>
      </c>
      <c r="I261" s="14" t="s">
        <v>1451</v>
      </c>
      <c r="J261" s="14" t="s">
        <v>1450</v>
      </c>
      <c r="K261" s="16">
        <v>2021</v>
      </c>
      <c r="L261" s="13" t="s">
        <v>1553</v>
      </c>
      <c r="M261" s="17">
        <v>21</v>
      </c>
      <c r="N261" s="17">
        <v>1</v>
      </c>
      <c r="O261" s="17" t="s">
        <v>30</v>
      </c>
      <c r="P261" s="17" t="s">
        <v>30</v>
      </c>
      <c r="Q261" s="13" t="s">
        <v>1554</v>
      </c>
      <c r="R261" s="20" t="s">
        <v>900</v>
      </c>
      <c r="S261" s="17" t="s">
        <v>30</v>
      </c>
    </row>
    <row r="262" s="1" customFormat="1" ht="63" customHeight="1" spans="1:19">
      <c r="A262" s="10">
        <v>260</v>
      </c>
      <c r="B262" s="11" t="s">
        <v>1555</v>
      </c>
      <c r="C262" s="12">
        <v>2.359</v>
      </c>
      <c r="D262" s="12" t="s">
        <v>21</v>
      </c>
      <c r="E262" s="13" t="s">
        <v>1556</v>
      </c>
      <c r="F262" s="12" t="s">
        <v>23</v>
      </c>
      <c r="G262" s="14" t="s">
        <v>1557</v>
      </c>
      <c r="H262" s="14" t="s">
        <v>1450</v>
      </c>
      <c r="I262" s="14" t="s">
        <v>1558</v>
      </c>
      <c r="J262" s="14" t="s">
        <v>1450</v>
      </c>
      <c r="K262" s="16">
        <v>2021</v>
      </c>
      <c r="L262" s="13" t="s">
        <v>1370</v>
      </c>
      <c r="M262" s="17">
        <v>16</v>
      </c>
      <c r="N262" s="17">
        <v>1</v>
      </c>
      <c r="O262" s="17" t="s">
        <v>30</v>
      </c>
      <c r="P262" s="17" t="s">
        <v>30</v>
      </c>
      <c r="Q262" s="13" t="s">
        <v>1559</v>
      </c>
      <c r="R262" s="20" t="s">
        <v>1372</v>
      </c>
      <c r="S262" s="17" t="s">
        <v>30</v>
      </c>
    </row>
    <row r="263" s="1" customFormat="1" ht="63" customHeight="1" spans="1:19">
      <c r="A263" s="10">
        <v>261</v>
      </c>
      <c r="B263" s="11" t="s">
        <v>1560</v>
      </c>
      <c r="C263" s="12">
        <v>2.754</v>
      </c>
      <c r="D263" s="12" t="s">
        <v>1561</v>
      </c>
      <c r="E263" s="13" t="s">
        <v>1562</v>
      </c>
      <c r="F263" s="12" t="s">
        <v>23</v>
      </c>
      <c r="G263" s="14" t="s">
        <v>1557</v>
      </c>
      <c r="H263" s="14" t="s">
        <v>1450</v>
      </c>
      <c r="I263" s="14" t="s">
        <v>1558</v>
      </c>
      <c r="J263" s="14" t="s">
        <v>1450</v>
      </c>
      <c r="K263" s="16">
        <v>2021</v>
      </c>
      <c r="L263" s="13" t="s">
        <v>1563</v>
      </c>
      <c r="M263" s="17">
        <v>19</v>
      </c>
      <c r="N263" s="17">
        <v>1</v>
      </c>
      <c r="O263" s="17" t="s">
        <v>30</v>
      </c>
      <c r="P263" s="17" t="s">
        <v>30</v>
      </c>
      <c r="Q263" s="13" t="s">
        <v>1564</v>
      </c>
      <c r="R263" s="20" t="s">
        <v>1565</v>
      </c>
      <c r="S263" s="17" t="s">
        <v>30</v>
      </c>
    </row>
    <row r="264" s="1" customFormat="1" ht="63" customHeight="1" spans="1:19">
      <c r="A264" s="10">
        <v>262</v>
      </c>
      <c r="B264" s="11" t="s">
        <v>1566</v>
      </c>
      <c r="C264" s="12">
        <v>1.889</v>
      </c>
      <c r="D264" s="12" t="s">
        <v>79</v>
      </c>
      <c r="E264" s="13" t="s">
        <v>1567</v>
      </c>
      <c r="F264" s="12" t="s">
        <v>23</v>
      </c>
      <c r="G264" s="14" t="s">
        <v>1568</v>
      </c>
      <c r="H264" s="14" t="s">
        <v>1450</v>
      </c>
      <c r="I264" s="14" t="s">
        <v>1451</v>
      </c>
      <c r="J264" s="14" t="s">
        <v>1450</v>
      </c>
      <c r="K264" s="16">
        <v>2021</v>
      </c>
      <c r="L264" s="13" t="s">
        <v>269</v>
      </c>
      <c r="M264" s="17">
        <v>100</v>
      </c>
      <c r="N264" s="17">
        <v>51</v>
      </c>
      <c r="O264" s="17" t="s">
        <v>30</v>
      </c>
      <c r="P264" s="17" t="s">
        <v>30</v>
      </c>
      <c r="Q264" s="13" t="s">
        <v>1569</v>
      </c>
      <c r="R264" s="20" t="s">
        <v>271</v>
      </c>
      <c r="S264" s="17" t="s">
        <v>30</v>
      </c>
    </row>
    <row r="265" s="1" customFormat="1" ht="63" customHeight="1" spans="1:19">
      <c r="A265" s="10">
        <v>263</v>
      </c>
      <c r="B265" s="11" t="s">
        <v>1570</v>
      </c>
      <c r="C265" s="12">
        <v>2.324</v>
      </c>
      <c r="D265" s="12" t="s">
        <v>110</v>
      </c>
      <c r="E265" s="13" t="s">
        <v>1571</v>
      </c>
      <c r="F265" s="12" t="s">
        <v>23</v>
      </c>
      <c r="G265" s="14" t="s">
        <v>1572</v>
      </c>
      <c r="H265" s="14" t="s">
        <v>1450</v>
      </c>
      <c r="I265" s="14" t="s">
        <v>1451</v>
      </c>
      <c r="J265" s="14" t="s">
        <v>1450</v>
      </c>
      <c r="K265" s="16">
        <v>2021</v>
      </c>
      <c r="L265" s="13" t="s">
        <v>1511</v>
      </c>
      <c r="M265" s="17">
        <v>41</v>
      </c>
      <c r="N265" s="17">
        <v>9</v>
      </c>
      <c r="O265" s="17" t="s">
        <v>1573</v>
      </c>
      <c r="P265" s="17" t="s">
        <v>1574</v>
      </c>
      <c r="Q265" s="13" t="s">
        <v>1575</v>
      </c>
      <c r="R265" s="20" t="s">
        <v>1513</v>
      </c>
      <c r="S265" s="17" t="s">
        <v>30</v>
      </c>
    </row>
    <row r="266" s="1" customFormat="1" ht="63" customHeight="1" spans="1:19">
      <c r="A266" s="10">
        <v>264</v>
      </c>
      <c r="B266" s="11" t="s">
        <v>1576</v>
      </c>
      <c r="C266" s="12">
        <v>2.754</v>
      </c>
      <c r="D266" s="12" t="s">
        <v>1561</v>
      </c>
      <c r="E266" s="13" t="s">
        <v>1577</v>
      </c>
      <c r="F266" s="12" t="s">
        <v>23</v>
      </c>
      <c r="G266" s="14" t="s">
        <v>1572</v>
      </c>
      <c r="H266" s="14" t="s">
        <v>1450</v>
      </c>
      <c r="I266" s="14" t="s">
        <v>1451</v>
      </c>
      <c r="J266" s="14" t="s">
        <v>1450</v>
      </c>
      <c r="K266" s="16">
        <v>2021</v>
      </c>
      <c r="L266" s="13" t="s">
        <v>1563</v>
      </c>
      <c r="M266" s="17">
        <v>19</v>
      </c>
      <c r="N266" s="17">
        <v>1</v>
      </c>
      <c r="O266" s="17" t="s">
        <v>30</v>
      </c>
      <c r="P266" s="17" t="s">
        <v>30</v>
      </c>
      <c r="Q266" s="13" t="s">
        <v>1578</v>
      </c>
      <c r="R266" s="20" t="s">
        <v>1565</v>
      </c>
      <c r="S266" s="17" t="s">
        <v>30</v>
      </c>
    </row>
    <row r="267" s="1" customFormat="1" ht="63" customHeight="1" spans="1:19">
      <c r="A267" s="10">
        <v>265</v>
      </c>
      <c r="B267" s="11" t="s">
        <v>1579</v>
      </c>
      <c r="C267" s="12">
        <v>2.355</v>
      </c>
      <c r="D267" s="12" t="s">
        <v>194</v>
      </c>
      <c r="E267" s="13" t="s">
        <v>1580</v>
      </c>
      <c r="F267" s="12" t="s">
        <v>23</v>
      </c>
      <c r="G267" s="14" t="s">
        <v>1495</v>
      </c>
      <c r="H267" s="14" t="s">
        <v>1450</v>
      </c>
      <c r="I267" s="14" t="s">
        <v>1451</v>
      </c>
      <c r="J267" s="14" t="s">
        <v>1450</v>
      </c>
      <c r="K267" s="16">
        <v>2021</v>
      </c>
      <c r="L267" s="13" t="s">
        <v>1309</v>
      </c>
      <c r="M267" s="17">
        <v>22</v>
      </c>
      <c r="N267" s="17">
        <v>1</v>
      </c>
      <c r="O267" s="17" t="s">
        <v>30</v>
      </c>
      <c r="P267" s="17" t="s">
        <v>30</v>
      </c>
      <c r="Q267" s="13" t="s">
        <v>1581</v>
      </c>
      <c r="R267" s="20" t="s">
        <v>1311</v>
      </c>
      <c r="S267" s="17" t="s">
        <v>30</v>
      </c>
    </row>
    <row r="268" s="1" customFormat="1" ht="63" customHeight="1" spans="1:19">
      <c r="A268" s="10">
        <v>266</v>
      </c>
      <c r="B268" s="11" t="s">
        <v>1582</v>
      </c>
      <c r="C268" s="12">
        <v>2.071</v>
      </c>
      <c r="D268" s="12" t="s">
        <v>79</v>
      </c>
      <c r="E268" s="13" t="s">
        <v>1583</v>
      </c>
      <c r="F268" s="12" t="s">
        <v>23</v>
      </c>
      <c r="G268" s="14" t="s">
        <v>1495</v>
      </c>
      <c r="H268" s="14" t="s">
        <v>1450</v>
      </c>
      <c r="I268" s="14" t="s">
        <v>1451</v>
      </c>
      <c r="J268" s="14" t="s">
        <v>1450</v>
      </c>
      <c r="K268" s="16">
        <v>2021</v>
      </c>
      <c r="L268" s="13" t="s">
        <v>1155</v>
      </c>
      <c r="M268" s="17">
        <v>13</v>
      </c>
      <c r="N268" s="17">
        <v>3</v>
      </c>
      <c r="O268" s="17">
        <v>949</v>
      </c>
      <c r="P268" s="17">
        <v>957</v>
      </c>
      <c r="Q268" s="13" t="s">
        <v>1584</v>
      </c>
      <c r="R268" s="20" t="s">
        <v>1157</v>
      </c>
      <c r="S268" s="17" t="s">
        <v>44</v>
      </c>
    </row>
    <row r="269" s="1" customFormat="1" ht="63" customHeight="1" spans="1:19">
      <c r="A269" s="10">
        <v>267</v>
      </c>
      <c r="B269" s="11" t="s">
        <v>1585</v>
      </c>
      <c r="C269" s="12">
        <v>4.43</v>
      </c>
      <c r="D269" s="12" t="s">
        <v>21</v>
      </c>
      <c r="E269" s="13" t="s">
        <v>1586</v>
      </c>
      <c r="F269" s="12" t="s">
        <v>23</v>
      </c>
      <c r="G269" s="14" t="s">
        <v>1587</v>
      </c>
      <c r="H269" s="14" t="s">
        <v>1450</v>
      </c>
      <c r="I269" s="14" t="s">
        <v>1451</v>
      </c>
      <c r="J269" s="14" t="s">
        <v>1450</v>
      </c>
      <c r="K269" s="16">
        <v>2021</v>
      </c>
      <c r="L269" s="13" t="s">
        <v>1023</v>
      </c>
      <c r="M269" s="17">
        <v>21</v>
      </c>
      <c r="N269" s="17">
        <v>1</v>
      </c>
      <c r="O269" s="17" t="s">
        <v>30</v>
      </c>
      <c r="P269" s="17" t="s">
        <v>30</v>
      </c>
      <c r="Q269" s="13" t="s">
        <v>1588</v>
      </c>
      <c r="R269" s="20" t="s">
        <v>1025</v>
      </c>
      <c r="S269" s="17" t="s">
        <v>30</v>
      </c>
    </row>
    <row r="270" s="1" customFormat="1" ht="63" customHeight="1" spans="1:19">
      <c r="A270" s="10">
        <v>268</v>
      </c>
      <c r="B270" s="11" t="s">
        <v>1589</v>
      </c>
      <c r="C270" s="12">
        <v>6.244</v>
      </c>
      <c r="D270" s="12" t="s">
        <v>21</v>
      </c>
      <c r="E270" s="13" t="s">
        <v>1590</v>
      </c>
      <c r="F270" s="12" t="s">
        <v>23</v>
      </c>
      <c r="G270" s="14" t="s">
        <v>1587</v>
      </c>
      <c r="H270" s="14" t="s">
        <v>1450</v>
      </c>
      <c r="I270" s="14" t="s">
        <v>1451</v>
      </c>
      <c r="J270" s="14" t="s">
        <v>1450</v>
      </c>
      <c r="K270" s="16">
        <v>2021</v>
      </c>
      <c r="L270" s="13" t="s">
        <v>58</v>
      </c>
      <c r="M270" s="17">
        <v>10</v>
      </c>
      <c r="N270" s="17" t="s">
        <v>30</v>
      </c>
      <c r="O270" s="17" t="s">
        <v>30</v>
      </c>
      <c r="P270" s="17" t="s">
        <v>30</v>
      </c>
      <c r="Q270" s="13" t="s">
        <v>1591</v>
      </c>
      <c r="R270" s="20" t="s">
        <v>60</v>
      </c>
      <c r="S270" s="17" t="s">
        <v>30</v>
      </c>
    </row>
    <row r="271" s="1" customFormat="1" ht="63" customHeight="1" spans="1:19">
      <c r="A271" s="10">
        <v>269</v>
      </c>
      <c r="B271" s="11" t="s">
        <v>1592</v>
      </c>
      <c r="C271" s="12">
        <v>2.967</v>
      </c>
      <c r="D271" s="12" t="s">
        <v>46</v>
      </c>
      <c r="E271" s="13" t="s">
        <v>1593</v>
      </c>
      <c r="F271" s="12" t="s">
        <v>23</v>
      </c>
      <c r="G271" s="14" t="s">
        <v>1587</v>
      </c>
      <c r="H271" s="14" t="s">
        <v>1450</v>
      </c>
      <c r="I271" s="14" t="s">
        <v>1451</v>
      </c>
      <c r="J271" s="14" t="s">
        <v>1450</v>
      </c>
      <c r="K271" s="16">
        <v>2021</v>
      </c>
      <c r="L271" s="13" t="s">
        <v>1594</v>
      </c>
      <c r="M271" s="17">
        <v>22</v>
      </c>
      <c r="N271" s="17">
        <v>1</v>
      </c>
      <c r="O271" s="17" t="s">
        <v>30</v>
      </c>
      <c r="P271" s="17" t="s">
        <v>30</v>
      </c>
      <c r="Q271" s="13" t="s">
        <v>1595</v>
      </c>
      <c r="R271" s="20" t="s">
        <v>1596</v>
      </c>
      <c r="S271" s="17" t="s">
        <v>30</v>
      </c>
    </row>
    <row r="272" s="1" customFormat="1" ht="63" customHeight="1" spans="1:19">
      <c r="A272" s="10">
        <v>270</v>
      </c>
      <c r="B272" s="11" t="s">
        <v>1597</v>
      </c>
      <c r="C272" s="12">
        <v>6.73</v>
      </c>
      <c r="D272" s="12" t="s">
        <v>1598</v>
      </c>
      <c r="E272" s="13" t="s">
        <v>1599</v>
      </c>
      <c r="F272" s="12" t="s">
        <v>158</v>
      </c>
      <c r="G272" s="14" t="s">
        <v>1471</v>
      </c>
      <c r="H272" s="14" t="s">
        <v>1450</v>
      </c>
      <c r="I272" s="14" t="s">
        <v>1451</v>
      </c>
      <c r="J272" s="14" t="s">
        <v>1450</v>
      </c>
      <c r="K272" s="16">
        <v>2021</v>
      </c>
      <c r="L272" s="13" t="s">
        <v>1600</v>
      </c>
      <c r="M272" s="17">
        <v>44</v>
      </c>
      <c r="N272" s="17">
        <v>3</v>
      </c>
      <c r="O272" s="17">
        <v>525</v>
      </c>
      <c r="P272" s="17">
        <v>539</v>
      </c>
      <c r="Q272" s="13" t="s">
        <v>1601</v>
      </c>
      <c r="R272" s="20" t="s">
        <v>1602</v>
      </c>
      <c r="S272" s="17" t="s">
        <v>331</v>
      </c>
    </row>
    <row r="273" s="1" customFormat="1" ht="63" customHeight="1" spans="1:19">
      <c r="A273" s="10">
        <v>271</v>
      </c>
      <c r="B273" s="11" t="s">
        <v>1603</v>
      </c>
      <c r="C273" s="12">
        <v>2.355</v>
      </c>
      <c r="D273" s="12" t="s">
        <v>194</v>
      </c>
      <c r="E273" s="13" t="s">
        <v>1604</v>
      </c>
      <c r="F273" s="12" t="s">
        <v>158</v>
      </c>
      <c r="G273" s="14" t="s">
        <v>1605</v>
      </c>
      <c r="H273" s="14" t="s">
        <v>1450</v>
      </c>
      <c r="I273" s="14" t="s">
        <v>1558</v>
      </c>
      <c r="J273" s="14" t="s">
        <v>1450</v>
      </c>
      <c r="K273" s="16">
        <v>2021</v>
      </c>
      <c r="L273" s="13" t="s">
        <v>1309</v>
      </c>
      <c r="M273" s="17">
        <v>22</v>
      </c>
      <c r="N273" s="17">
        <v>1</v>
      </c>
      <c r="O273" s="17" t="s">
        <v>30</v>
      </c>
      <c r="P273" s="17" t="s">
        <v>30</v>
      </c>
      <c r="Q273" s="13" t="s">
        <v>1606</v>
      </c>
      <c r="R273" s="20" t="s">
        <v>1311</v>
      </c>
      <c r="S273" s="17" t="s">
        <v>30</v>
      </c>
    </row>
    <row r="274" s="1" customFormat="1" ht="63" customHeight="1" spans="1:19">
      <c r="A274" s="10">
        <v>272</v>
      </c>
      <c r="B274" s="11" t="s">
        <v>1607</v>
      </c>
      <c r="C274" s="12">
        <v>4.207</v>
      </c>
      <c r="D274" s="12" t="s">
        <v>21</v>
      </c>
      <c r="E274" s="13" t="s">
        <v>1608</v>
      </c>
      <c r="F274" s="12" t="s">
        <v>158</v>
      </c>
      <c r="G274" s="14" t="s">
        <v>1609</v>
      </c>
      <c r="H274" s="14" t="s">
        <v>1450</v>
      </c>
      <c r="I274" s="14" t="s">
        <v>1495</v>
      </c>
      <c r="J274" s="14" t="s">
        <v>1450</v>
      </c>
      <c r="K274" s="16">
        <v>2021</v>
      </c>
      <c r="L274" s="13" t="s">
        <v>1610</v>
      </c>
      <c r="M274" s="17">
        <v>12</v>
      </c>
      <c r="N274" s="17">
        <v>2</v>
      </c>
      <c r="O274" s="17">
        <v>508</v>
      </c>
      <c r="P274" s="17">
        <v>517</v>
      </c>
      <c r="Q274" s="13" t="s">
        <v>1611</v>
      </c>
      <c r="R274" s="20" t="s">
        <v>1612</v>
      </c>
      <c r="S274" s="17" t="s">
        <v>30</v>
      </c>
    </row>
    <row r="275" s="1" customFormat="1" ht="63" customHeight="1" spans="1:19">
      <c r="A275" s="10">
        <v>273</v>
      </c>
      <c r="B275" s="11" t="s">
        <v>1613</v>
      </c>
      <c r="C275" s="12">
        <v>6.244</v>
      </c>
      <c r="D275" s="12" t="s">
        <v>21</v>
      </c>
      <c r="E275" s="13" t="s">
        <v>1614</v>
      </c>
      <c r="F275" s="12" t="s">
        <v>158</v>
      </c>
      <c r="G275" s="14" t="s">
        <v>1587</v>
      </c>
      <c r="H275" s="14" t="s">
        <v>1450</v>
      </c>
      <c r="I275" s="14" t="s">
        <v>1451</v>
      </c>
      <c r="J275" s="14" t="s">
        <v>1450</v>
      </c>
      <c r="K275" s="16">
        <v>2021</v>
      </c>
      <c r="L275" s="13" t="s">
        <v>58</v>
      </c>
      <c r="M275" s="17">
        <v>11</v>
      </c>
      <c r="N275" s="17" t="s">
        <v>30</v>
      </c>
      <c r="O275" s="17" t="s">
        <v>30</v>
      </c>
      <c r="P275" s="17" t="s">
        <v>30</v>
      </c>
      <c r="Q275" s="13" t="s">
        <v>1615</v>
      </c>
      <c r="R275" s="20" t="s">
        <v>60</v>
      </c>
      <c r="S275" s="17" t="s">
        <v>30</v>
      </c>
    </row>
    <row r="276" s="1" customFormat="1" ht="63" customHeight="1" spans="1:19">
      <c r="A276" s="10">
        <v>274</v>
      </c>
      <c r="B276" s="11" t="s">
        <v>1616</v>
      </c>
      <c r="C276" s="12">
        <v>1.889</v>
      </c>
      <c r="D276" s="12" t="s">
        <v>79</v>
      </c>
      <c r="E276" s="13" t="s">
        <v>1617</v>
      </c>
      <c r="F276" s="12" t="s">
        <v>23</v>
      </c>
      <c r="G276" s="14" t="s">
        <v>1618</v>
      </c>
      <c r="H276" s="14" t="s">
        <v>1619</v>
      </c>
      <c r="I276" s="14" t="s">
        <v>1620</v>
      </c>
      <c r="J276" s="14" t="s">
        <v>1621</v>
      </c>
      <c r="K276" s="16">
        <v>2021</v>
      </c>
      <c r="L276" s="13" t="s">
        <v>269</v>
      </c>
      <c r="M276" s="17">
        <v>100</v>
      </c>
      <c r="N276" s="17">
        <v>39</v>
      </c>
      <c r="O276" s="17" t="s">
        <v>30</v>
      </c>
      <c r="P276" s="17" t="s">
        <v>30</v>
      </c>
      <c r="Q276" s="13" t="s">
        <v>1622</v>
      </c>
      <c r="R276" s="20" t="s">
        <v>271</v>
      </c>
      <c r="S276" s="17" t="s">
        <v>30</v>
      </c>
    </row>
    <row r="277" s="1" customFormat="1" ht="63" customHeight="1" spans="1:19">
      <c r="A277" s="10">
        <v>275</v>
      </c>
      <c r="B277" s="11" t="s">
        <v>1623</v>
      </c>
      <c r="C277" s="12">
        <v>4.092</v>
      </c>
      <c r="D277" s="12" t="s">
        <v>79</v>
      </c>
      <c r="E277" s="13" t="s">
        <v>1624</v>
      </c>
      <c r="F277" s="12" t="s">
        <v>23</v>
      </c>
      <c r="G277" s="14" t="s">
        <v>1625</v>
      </c>
      <c r="H277" s="14" t="s">
        <v>1619</v>
      </c>
      <c r="I277" s="14"/>
      <c r="J277" s="14" t="s">
        <v>1619</v>
      </c>
      <c r="K277" s="16">
        <v>2021</v>
      </c>
      <c r="L277" s="13" t="s">
        <v>1626</v>
      </c>
      <c r="M277" s="17">
        <v>44</v>
      </c>
      <c r="N277" s="17">
        <v>2</v>
      </c>
      <c r="O277" s="17">
        <v>506</v>
      </c>
      <c r="P277" s="17">
        <v>517</v>
      </c>
      <c r="Q277" s="13" t="s">
        <v>1627</v>
      </c>
      <c r="R277" s="20" t="s">
        <v>1628</v>
      </c>
      <c r="S277" s="17" t="s">
        <v>1629</v>
      </c>
    </row>
    <row r="278" s="1" customFormat="1" ht="63" customHeight="1" spans="1:19">
      <c r="A278" s="10">
        <v>276</v>
      </c>
      <c r="B278" s="11" t="s">
        <v>1630</v>
      </c>
      <c r="C278" s="12">
        <v>4.286</v>
      </c>
      <c r="D278" s="12" t="s">
        <v>21</v>
      </c>
      <c r="E278" s="13" t="s">
        <v>1631</v>
      </c>
      <c r="F278" s="12" t="s">
        <v>23</v>
      </c>
      <c r="G278" s="14" t="s">
        <v>1625</v>
      </c>
      <c r="H278" s="14" t="s">
        <v>1619</v>
      </c>
      <c r="I278" s="14" t="s">
        <v>1620</v>
      </c>
      <c r="J278" s="14" t="s">
        <v>1619</v>
      </c>
      <c r="K278" s="16">
        <v>2021</v>
      </c>
      <c r="L278" s="13" t="s">
        <v>1632</v>
      </c>
      <c r="M278" s="17">
        <v>250</v>
      </c>
      <c r="N278" s="17">
        <v>1</v>
      </c>
      <c r="O278" s="17">
        <v>13</v>
      </c>
      <c r="P278" s="17">
        <v>24</v>
      </c>
      <c r="Q278" s="13" t="s">
        <v>1633</v>
      </c>
      <c r="R278" s="20" t="s">
        <v>1634</v>
      </c>
      <c r="S278" s="17" t="s">
        <v>30</v>
      </c>
    </row>
    <row r="279" s="1" customFormat="1" ht="63" customHeight="1" spans="1:19">
      <c r="A279" s="10">
        <v>277</v>
      </c>
      <c r="B279" s="11" t="s">
        <v>1635</v>
      </c>
      <c r="C279" s="12">
        <v>1.889</v>
      </c>
      <c r="D279" s="12" t="s">
        <v>79</v>
      </c>
      <c r="E279" s="13" t="s">
        <v>1636</v>
      </c>
      <c r="F279" s="12" t="s">
        <v>23</v>
      </c>
      <c r="G279" s="14" t="s">
        <v>1637</v>
      </c>
      <c r="H279" s="14" t="s">
        <v>1619</v>
      </c>
      <c r="I279" s="14" t="s">
        <v>1620</v>
      </c>
      <c r="J279" s="14" t="s">
        <v>1619</v>
      </c>
      <c r="K279" s="16">
        <v>2021</v>
      </c>
      <c r="L279" s="13" t="s">
        <v>269</v>
      </c>
      <c r="M279" s="17">
        <v>100</v>
      </c>
      <c r="N279" s="17">
        <v>30</v>
      </c>
      <c r="O279" s="17" t="s">
        <v>30</v>
      </c>
      <c r="P279" s="17" t="s">
        <v>30</v>
      </c>
      <c r="Q279" s="13" t="s">
        <v>1638</v>
      </c>
      <c r="R279" s="20" t="s">
        <v>271</v>
      </c>
      <c r="S279" s="17" t="s">
        <v>30</v>
      </c>
    </row>
    <row r="280" s="1" customFormat="1" ht="63" customHeight="1" spans="1:19">
      <c r="A280" s="10">
        <v>278</v>
      </c>
      <c r="B280" s="11" t="s">
        <v>1639</v>
      </c>
      <c r="C280" s="12">
        <v>5.091</v>
      </c>
      <c r="D280" s="12" t="s">
        <v>68</v>
      </c>
      <c r="E280" s="13" t="s">
        <v>1640</v>
      </c>
      <c r="F280" s="12" t="s">
        <v>23</v>
      </c>
      <c r="G280" s="14" t="s">
        <v>1641</v>
      </c>
      <c r="H280" s="14" t="s">
        <v>1619</v>
      </c>
      <c r="I280" s="14" t="s">
        <v>1620</v>
      </c>
      <c r="J280" s="14" t="s">
        <v>1619</v>
      </c>
      <c r="K280" s="16">
        <v>2021</v>
      </c>
      <c r="L280" s="13" t="s">
        <v>1642</v>
      </c>
      <c r="M280" s="17">
        <v>12</v>
      </c>
      <c r="N280" s="17" t="s">
        <v>30</v>
      </c>
      <c r="O280" s="17" t="s">
        <v>30</v>
      </c>
      <c r="P280" s="17" t="s">
        <v>30</v>
      </c>
      <c r="Q280" s="13" t="s">
        <v>1643</v>
      </c>
      <c r="R280" s="20" t="s">
        <v>1644</v>
      </c>
      <c r="S280" s="17" t="s">
        <v>30</v>
      </c>
    </row>
    <row r="281" s="1" customFormat="1" ht="63" customHeight="1" spans="1:19">
      <c r="A281" s="10">
        <v>279</v>
      </c>
      <c r="B281" s="11" t="s">
        <v>1645</v>
      </c>
      <c r="C281" s="12">
        <v>5.555</v>
      </c>
      <c r="D281" s="12" t="s">
        <v>68</v>
      </c>
      <c r="E281" s="13" t="s">
        <v>1646</v>
      </c>
      <c r="F281" s="12" t="s">
        <v>23</v>
      </c>
      <c r="G281" s="14" t="s">
        <v>1647</v>
      </c>
      <c r="H281" s="14" t="s">
        <v>1621</v>
      </c>
      <c r="I281" s="14" t="s">
        <v>1620</v>
      </c>
      <c r="J281" s="14" t="s">
        <v>1621</v>
      </c>
      <c r="K281" s="16">
        <v>2021</v>
      </c>
      <c r="L281" s="13" t="s">
        <v>892</v>
      </c>
      <c r="M281" s="17">
        <v>12</v>
      </c>
      <c r="N281" s="17" t="s">
        <v>30</v>
      </c>
      <c r="O281" s="17" t="s">
        <v>30</v>
      </c>
      <c r="P281" s="17" t="s">
        <v>30</v>
      </c>
      <c r="Q281" s="13" t="s">
        <v>1648</v>
      </c>
      <c r="R281" s="20" t="s">
        <v>894</v>
      </c>
      <c r="S281" s="17" t="s">
        <v>30</v>
      </c>
    </row>
    <row r="282" s="1" customFormat="1" ht="63" customHeight="1" spans="1:19">
      <c r="A282" s="10">
        <v>280</v>
      </c>
      <c r="B282" s="11" t="s">
        <v>1649</v>
      </c>
      <c r="C282" s="12">
        <v>1.889</v>
      </c>
      <c r="D282" s="12" t="s">
        <v>79</v>
      </c>
      <c r="E282" s="13" t="s">
        <v>1650</v>
      </c>
      <c r="F282" s="12" t="s">
        <v>23</v>
      </c>
      <c r="G282" s="14" t="s">
        <v>1651</v>
      </c>
      <c r="H282" s="14" t="s">
        <v>1619</v>
      </c>
      <c r="I282" s="14" t="s">
        <v>1620</v>
      </c>
      <c r="J282" s="14" t="s">
        <v>1619</v>
      </c>
      <c r="K282" s="16">
        <v>2021</v>
      </c>
      <c r="L282" s="13" t="s">
        <v>269</v>
      </c>
      <c r="M282" s="17">
        <v>100</v>
      </c>
      <c r="N282" s="17">
        <v>18</v>
      </c>
      <c r="O282" s="17" t="s">
        <v>30</v>
      </c>
      <c r="P282" s="17" t="s">
        <v>30</v>
      </c>
      <c r="Q282" s="13" t="s">
        <v>1652</v>
      </c>
      <c r="R282" s="20" t="s">
        <v>271</v>
      </c>
      <c r="S282" s="17" t="s">
        <v>30</v>
      </c>
    </row>
    <row r="283" s="1" customFormat="1" ht="63" customHeight="1" spans="1:19">
      <c r="A283" s="10">
        <v>281</v>
      </c>
      <c r="B283" s="11" t="s">
        <v>1653</v>
      </c>
      <c r="C283" s="12">
        <v>1.889</v>
      </c>
      <c r="D283" s="12" t="s">
        <v>79</v>
      </c>
      <c r="E283" s="13" t="s">
        <v>1654</v>
      </c>
      <c r="F283" s="12" t="s">
        <v>23</v>
      </c>
      <c r="G283" s="14" t="s">
        <v>1655</v>
      </c>
      <c r="H283" s="14" t="s">
        <v>1619</v>
      </c>
      <c r="I283" s="14" t="s">
        <v>1620</v>
      </c>
      <c r="J283" s="14" t="s">
        <v>1619</v>
      </c>
      <c r="K283" s="16">
        <v>2021</v>
      </c>
      <c r="L283" s="13" t="s">
        <v>269</v>
      </c>
      <c r="M283" s="17">
        <v>100</v>
      </c>
      <c r="N283" s="17">
        <v>45</v>
      </c>
      <c r="O283" s="17" t="s">
        <v>30</v>
      </c>
      <c r="P283" s="17" t="s">
        <v>30</v>
      </c>
      <c r="Q283" s="13" t="s">
        <v>1656</v>
      </c>
      <c r="R283" s="20" t="s">
        <v>271</v>
      </c>
      <c r="S283" s="17" t="s">
        <v>30</v>
      </c>
    </row>
    <row r="284" s="1" customFormat="1" ht="63" customHeight="1" spans="1:19">
      <c r="A284" s="10">
        <v>282</v>
      </c>
      <c r="B284" s="11" t="s">
        <v>1657</v>
      </c>
      <c r="C284" s="12">
        <v>2.071</v>
      </c>
      <c r="D284" s="12" t="s">
        <v>79</v>
      </c>
      <c r="E284" s="13" t="s">
        <v>1658</v>
      </c>
      <c r="F284" s="12" t="s">
        <v>23</v>
      </c>
      <c r="G284" s="14" t="s">
        <v>1659</v>
      </c>
      <c r="H284" s="14" t="s">
        <v>1619</v>
      </c>
      <c r="I284" s="14" t="s">
        <v>1620</v>
      </c>
      <c r="J284" s="14" t="s">
        <v>1619</v>
      </c>
      <c r="K284" s="16">
        <v>2021</v>
      </c>
      <c r="L284" s="13" t="s">
        <v>1155</v>
      </c>
      <c r="M284" s="17">
        <v>13</v>
      </c>
      <c r="N284" s="17">
        <v>8</v>
      </c>
      <c r="O284" s="17">
        <v>2263</v>
      </c>
      <c r="P284" s="17">
        <v>2270</v>
      </c>
      <c r="Q284" s="13" t="s">
        <v>1660</v>
      </c>
      <c r="R284" s="20" t="s">
        <v>1157</v>
      </c>
      <c r="S284" s="17" t="s">
        <v>420</v>
      </c>
    </row>
    <row r="285" s="1" customFormat="1" ht="63" customHeight="1" spans="1:19">
      <c r="A285" s="10">
        <v>283</v>
      </c>
      <c r="B285" s="11" t="s">
        <v>1661</v>
      </c>
      <c r="C285" s="12">
        <v>2.355</v>
      </c>
      <c r="D285" s="12" t="s">
        <v>194</v>
      </c>
      <c r="E285" s="13" t="s">
        <v>1662</v>
      </c>
      <c r="F285" s="12" t="s">
        <v>23</v>
      </c>
      <c r="G285" s="14" t="s">
        <v>1663</v>
      </c>
      <c r="H285" s="14" t="s">
        <v>1619</v>
      </c>
      <c r="I285" s="14" t="s">
        <v>1664</v>
      </c>
      <c r="J285" s="14" t="s">
        <v>1619</v>
      </c>
      <c r="K285" s="16">
        <v>2021</v>
      </c>
      <c r="L285" s="13" t="s">
        <v>1309</v>
      </c>
      <c r="M285" s="17">
        <v>22</v>
      </c>
      <c r="N285" s="17">
        <v>1</v>
      </c>
      <c r="O285" s="17" t="s">
        <v>30</v>
      </c>
      <c r="P285" s="17" t="s">
        <v>30</v>
      </c>
      <c r="Q285" s="13" t="s">
        <v>1665</v>
      </c>
      <c r="R285" s="20" t="s">
        <v>1311</v>
      </c>
      <c r="S285" s="17" t="s">
        <v>30</v>
      </c>
    </row>
    <row r="286" s="1" customFormat="1" ht="63" customHeight="1" spans="1:19">
      <c r="A286" s="10">
        <v>284</v>
      </c>
      <c r="B286" s="11" t="s">
        <v>1666</v>
      </c>
      <c r="C286" s="12">
        <v>3.468</v>
      </c>
      <c r="D286" s="12" t="s">
        <v>687</v>
      </c>
      <c r="E286" s="13" t="s">
        <v>1667</v>
      </c>
      <c r="F286" s="12" t="s">
        <v>23</v>
      </c>
      <c r="G286" s="14" t="s">
        <v>1668</v>
      </c>
      <c r="H286" s="14" t="s">
        <v>1619</v>
      </c>
      <c r="I286" s="14" t="s">
        <v>1664</v>
      </c>
      <c r="J286" s="14" t="s">
        <v>1619</v>
      </c>
      <c r="K286" s="16">
        <v>2021</v>
      </c>
      <c r="L286" s="13" t="s">
        <v>1669</v>
      </c>
      <c r="M286" s="17">
        <v>46</v>
      </c>
      <c r="N286" s="17">
        <v>23</v>
      </c>
      <c r="O286" s="17" t="s">
        <v>1670</v>
      </c>
      <c r="P286" s="17" t="s">
        <v>1671</v>
      </c>
      <c r="Q286" s="13" t="s">
        <v>1672</v>
      </c>
      <c r="R286" s="20" t="s">
        <v>1673</v>
      </c>
      <c r="S286" s="17" t="s">
        <v>30</v>
      </c>
    </row>
    <row r="287" s="1" customFormat="1" ht="63" customHeight="1" spans="1:19">
      <c r="A287" s="10">
        <v>285</v>
      </c>
      <c r="B287" s="11" t="s">
        <v>1674</v>
      </c>
      <c r="C287" s="12">
        <v>5.269</v>
      </c>
      <c r="D287" s="12" t="s">
        <v>687</v>
      </c>
      <c r="E287" s="13" t="s">
        <v>1675</v>
      </c>
      <c r="F287" s="12" t="s">
        <v>158</v>
      </c>
      <c r="G287" s="14" t="s">
        <v>1625</v>
      </c>
      <c r="H287" s="14" t="s">
        <v>1619</v>
      </c>
      <c r="I287" s="14" t="s">
        <v>1620</v>
      </c>
      <c r="J287" s="14" t="s">
        <v>1619</v>
      </c>
      <c r="K287" s="16">
        <v>2021</v>
      </c>
      <c r="L287" s="13" t="s">
        <v>1676</v>
      </c>
      <c r="M287" s="17">
        <v>38</v>
      </c>
      <c r="N287" s="17">
        <v>9</v>
      </c>
      <c r="O287" s="17">
        <v>1203</v>
      </c>
      <c r="P287" s="17">
        <v>1224</v>
      </c>
      <c r="Q287" s="13" t="s">
        <v>1677</v>
      </c>
      <c r="R287" s="20" t="s">
        <v>1678</v>
      </c>
      <c r="S287" s="17" t="s">
        <v>537</v>
      </c>
    </row>
    <row r="288" s="1" customFormat="1" ht="63" customHeight="1" spans="1:19">
      <c r="A288" s="10">
        <v>286</v>
      </c>
      <c r="B288" s="11" t="s">
        <v>1679</v>
      </c>
      <c r="C288" s="12">
        <v>4.062</v>
      </c>
      <c r="D288" s="12" t="s">
        <v>21</v>
      </c>
      <c r="E288" s="13" t="s">
        <v>1680</v>
      </c>
      <c r="F288" s="12" t="s">
        <v>23</v>
      </c>
      <c r="G288" s="14"/>
      <c r="H288" s="14"/>
      <c r="I288" s="14" t="s">
        <v>1681</v>
      </c>
      <c r="J288" s="14" t="s">
        <v>1682</v>
      </c>
      <c r="K288" s="16">
        <v>2021</v>
      </c>
      <c r="L288" s="13" t="s">
        <v>1683</v>
      </c>
      <c r="M288" s="17">
        <v>17</v>
      </c>
      <c r="N288" s="17">
        <v>9</v>
      </c>
      <c r="O288" s="17">
        <v>1767</v>
      </c>
      <c r="P288" s="17">
        <v>1776</v>
      </c>
      <c r="Q288" s="13" t="s">
        <v>1684</v>
      </c>
      <c r="R288" s="20" t="s">
        <v>1685</v>
      </c>
      <c r="S288" s="17" t="s">
        <v>30</v>
      </c>
    </row>
    <row r="289" s="1" customFormat="1" ht="63" customHeight="1" spans="1:19">
      <c r="A289" s="10">
        <v>287</v>
      </c>
      <c r="B289" s="11" t="s">
        <v>1686</v>
      </c>
      <c r="C289" s="12">
        <v>3.553</v>
      </c>
      <c r="D289" s="12" t="s">
        <v>21</v>
      </c>
      <c r="E289" s="13" t="s">
        <v>1687</v>
      </c>
      <c r="F289" s="12" t="s">
        <v>23</v>
      </c>
      <c r="G289" s="14" t="s">
        <v>1688</v>
      </c>
      <c r="H289" s="14" t="s">
        <v>1689</v>
      </c>
      <c r="I289" s="14" t="s">
        <v>1690</v>
      </c>
      <c r="J289" s="14" t="s">
        <v>1689</v>
      </c>
      <c r="K289" s="16">
        <v>2021</v>
      </c>
      <c r="L289" s="13" t="s">
        <v>1691</v>
      </c>
      <c r="M289" s="17">
        <v>49</v>
      </c>
      <c r="N289" s="17">
        <v>5</v>
      </c>
      <c r="O289" s="17">
        <v>877</v>
      </c>
      <c r="P289" s="17">
        <v>888</v>
      </c>
      <c r="Q289" s="13" t="s">
        <v>1692</v>
      </c>
      <c r="R289" s="20" t="s">
        <v>1693</v>
      </c>
      <c r="S289" s="17" t="s">
        <v>331</v>
      </c>
    </row>
    <row r="290" s="1" customFormat="1" ht="63" customHeight="1" spans="1:19">
      <c r="A290" s="10">
        <v>288</v>
      </c>
      <c r="B290" s="11" t="s">
        <v>1694</v>
      </c>
      <c r="C290" s="12">
        <v>3.492</v>
      </c>
      <c r="D290" s="12" t="s">
        <v>21</v>
      </c>
      <c r="E290" s="13" t="s">
        <v>1695</v>
      </c>
      <c r="F290" s="12" t="s">
        <v>23</v>
      </c>
      <c r="G290" s="14" t="s">
        <v>1688</v>
      </c>
      <c r="H290" s="14" t="s">
        <v>1689</v>
      </c>
      <c r="I290" s="14" t="s">
        <v>1690</v>
      </c>
      <c r="J290" s="14" t="s">
        <v>1689</v>
      </c>
      <c r="K290" s="16">
        <v>2021</v>
      </c>
      <c r="L290" s="13" t="s">
        <v>1696</v>
      </c>
      <c r="M290" s="17">
        <v>10</v>
      </c>
      <c r="N290" s="17">
        <v>2</v>
      </c>
      <c r="O290" s="17" t="s">
        <v>30</v>
      </c>
      <c r="P290" s="17" t="s">
        <v>30</v>
      </c>
      <c r="Q290" s="13" t="s">
        <v>1697</v>
      </c>
      <c r="R290" s="20" t="s">
        <v>1698</v>
      </c>
      <c r="S290" s="17" t="s">
        <v>30</v>
      </c>
    </row>
    <row r="291" s="1" customFormat="1" ht="63" customHeight="1" spans="1:19">
      <c r="A291" s="10">
        <v>289</v>
      </c>
      <c r="B291" s="11" t="s">
        <v>1699</v>
      </c>
      <c r="C291" s="12">
        <v>3.24</v>
      </c>
      <c r="D291" s="12" t="s">
        <v>21</v>
      </c>
      <c r="E291" s="13" t="s">
        <v>1700</v>
      </c>
      <c r="F291" s="12" t="s">
        <v>23</v>
      </c>
      <c r="G291" s="14" t="s">
        <v>1688</v>
      </c>
      <c r="H291" s="14" t="s">
        <v>1689</v>
      </c>
      <c r="I291" s="14" t="s">
        <v>1690</v>
      </c>
      <c r="J291" s="14" t="s">
        <v>1689</v>
      </c>
      <c r="K291" s="16">
        <v>2021</v>
      </c>
      <c r="L291" s="13" t="s">
        <v>542</v>
      </c>
      <c r="M291" s="17">
        <v>16</v>
      </c>
      <c r="N291" s="17">
        <v>3</v>
      </c>
      <c r="O291" s="17" t="s">
        <v>30</v>
      </c>
      <c r="P291" s="17" t="s">
        <v>30</v>
      </c>
      <c r="Q291" s="13" t="s">
        <v>1701</v>
      </c>
      <c r="R291" s="20" t="s">
        <v>544</v>
      </c>
      <c r="S291" s="17" t="s">
        <v>30</v>
      </c>
    </row>
    <row r="292" s="1" customFormat="1" ht="63" customHeight="1" spans="1:19">
      <c r="A292" s="10">
        <v>290</v>
      </c>
      <c r="B292" s="11" t="s">
        <v>1702</v>
      </c>
      <c r="C292" s="12">
        <v>3.09</v>
      </c>
      <c r="D292" s="12" t="s">
        <v>79</v>
      </c>
      <c r="E292" s="13" t="s">
        <v>1703</v>
      </c>
      <c r="F292" s="12" t="s">
        <v>23</v>
      </c>
      <c r="G292" s="14" t="s">
        <v>1704</v>
      </c>
      <c r="H292" s="14" t="s">
        <v>1689</v>
      </c>
      <c r="I292" s="14" t="s">
        <v>1705</v>
      </c>
      <c r="J292" s="14" t="s">
        <v>1689</v>
      </c>
      <c r="K292" s="16">
        <v>2021</v>
      </c>
      <c r="L292" s="13" t="s">
        <v>1706</v>
      </c>
      <c r="M292" s="17">
        <v>21</v>
      </c>
      <c r="N292" s="17">
        <v>1</v>
      </c>
      <c r="O292" s="17" t="s">
        <v>30</v>
      </c>
      <c r="P292" s="17" t="s">
        <v>30</v>
      </c>
      <c r="Q292" s="13" t="s">
        <v>1707</v>
      </c>
      <c r="R292" s="20" t="s">
        <v>1708</v>
      </c>
      <c r="S292" s="17" t="s">
        <v>30</v>
      </c>
    </row>
    <row r="293" s="1" customFormat="1" ht="63" customHeight="1" spans="1:19">
      <c r="A293" s="10">
        <v>291</v>
      </c>
      <c r="B293" s="11" t="s">
        <v>1709</v>
      </c>
      <c r="C293" s="12">
        <v>2.628</v>
      </c>
      <c r="D293" s="12" t="s">
        <v>21</v>
      </c>
      <c r="E293" s="13" t="s">
        <v>1710</v>
      </c>
      <c r="F293" s="12" t="s">
        <v>23</v>
      </c>
      <c r="G293" s="14" t="s">
        <v>1711</v>
      </c>
      <c r="H293" s="14" t="s">
        <v>1689</v>
      </c>
      <c r="I293" s="14" t="s">
        <v>1705</v>
      </c>
      <c r="J293" s="14" t="s">
        <v>1689</v>
      </c>
      <c r="K293" s="16">
        <v>2021</v>
      </c>
      <c r="L293" s="13" t="s">
        <v>458</v>
      </c>
      <c r="M293" s="17">
        <v>134</v>
      </c>
      <c r="N293" s="17">
        <v>8</v>
      </c>
      <c r="O293" s="17">
        <v>944</v>
      </c>
      <c r="P293" s="17">
        <v>953</v>
      </c>
      <c r="Q293" s="13" t="s">
        <v>1712</v>
      </c>
      <c r="R293" s="20" t="s">
        <v>460</v>
      </c>
      <c r="S293" s="17" t="s">
        <v>30</v>
      </c>
    </row>
    <row r="294" s="1" customFormat="1" ht="63" customHeight="1" spans="1:19">
      <c r="A294" s="10">
        <v>292</v>
      </c>
      <c r="B294" s="11" t="s">
        <v>1713</v>
      </c>
      <c r="C294" s="12">
        <v>3.492</v>
      </c>
      <c r="D294" s="12" t="s">
        <v>21</v>
      </c>
      <c r="E294" s="13" t="s">
        <v>1714</v>
      </c>
      <c r="F294" s="12" t="s">
        <v>23</v>
      </c>
      <c r="G294" s="14"/>
      <c r="H294" s="14"/>
      <c r="I294" s="14" t="s">
        <v>1681</v>
      </c>
      <c r="J294" s="14" t="s">
        <v>1689</v>
      </c>
      <c r="K294" s="16">
        <v>2021</v>
      </c>
      <c r="L294" s="13" t="s">
        <v>1715</v>
      </c>
      <c r="M294" s="17">
        <v>81</v>
      </c>
      <c r="N294" s="17" t="s">
        <v>30</v>
      </c>
      <c r="O294" s="17">
        <v>86</v>
      </c>
      <c r="P294" s="17">
        <v>92</v>
      </c>
      <c r="Q294" s="13" t="s">
        <v>1716</v>
      </c>
      <c r="R294" s="20" t="s">
        <v>1717</v>
      </c>
      <c r="S294" s="17" t="s">
        <v>30</v>
      </c>
    </row>
    <row r="295" s="1" customFormat="1" ht="63" customHeight="1" spans="1:19">
      <c r="A295" s="10">
        <v>293</v>
      </c>
      <c r="B295" s="11" t="s">
        <v>1718</v>
      </c>
      <c r="C295" s="12">
        <v>6.244</v>
      </c>
      <c r="D295" s="12" t="s">
        <v>21</v>
      </c>
      <c r="E295" s="13" t="s">
        <v>1719</v>
      </c>
      <c r="F295" s="12" t="s">
        <v>23</v>
      </c>
      <c r="G295" s="14" t="s">
        <v>1720</v>
      </c>
      <c r="H295" s="14" t="s">
        <v>1689</v>
      </c>
      <c r="I295" s="14" t="s">
        <v>1705</v>
      </c>
      <c r="J295" s="14" t="s">
        <v>1689</v>
      </c>
      <c r="K295" s="16">
        <v>2021</v>
      </c>
      <c r="L295" s="13" t="s">
        <v>58</v>
      </c>
      <c r="M295" s="17">
        <v>11</v>
      </c>
      <c r="N295" s="17" t="s">
        <v>30</v>
      </c>
      <c r="O295" s="17" t="s">
        <v>30</v>
      </c>
      <c r="P295" s="17" t="s">
        <v>30</v>
      </c>
      <c r="Q295" s="13" t="s">
        <v>1721</v>
      </c>
      <c r="R295" s="20" t="s">
        <v>60</v>
      </c>
      <c r="S295" s="17" t="s">
        <v>30</v>
      </c>
    </row>
    <row r="296" s="1" customFormat="1" ht="63" customHeight="1" spans="1:19">
      <c r="A296" s="10">
        <v>294</v>
      </c>
      <c r="B296" s="11" t="s">
        <v>1722</v>
      </c>
      <c r="C296" s="12">
        <v>4.062</v>
      </c>
      <c r="D296" s="12" t="s">
        <v>21</v>
      </c>
      <c r="E296" s="13" t="s">
        <v>1723</v>
      </c>
      <c r="F296" s="12" t="s">
        <v>23</v>
      </c>
      <c r="G296" s="14" t="s">
        <v>1724</v>
      </c>
      <c r="H296" s="14" t="s">
        <v>1689</v>
      </c>
      <c r="I296" s="14" t="s">
        <v>1725</v>
      </c>
      <c r="J296" s="14" t="s">
        <v>1689</v>
      </c>
      <c r="K296" s="16">
        <v>2021</v>
      </c>
      <c r="L296" s="13" t="s">
        <v>1726</v>
      </c>
      <c r="M296" s="17">
        <v>17</v>
      </c>
      <c r="N296" s="17">
        <v>7</v>
      </c>
      <c r="O296" s="17">
        <v>1453</v>
      </c>
      <c r="P296" s="17">
        <v>1463</v>
      </c>
      <c r="Q296" s="13" t="s">
        <v>1727</v>
      </c>
      <c r="R296" s="20" t="s">
        <v>1685</v>
      </c>
      <c r="S296" s="17" t="s">
        <v>30</v>
      </c>
    </row>
    <row r="297" s="1" customFormat="1" ht="63" customHeight="1" spans="1:19">
      <c r="A297" s="10">
        <v>295</v>
      </c>
      <c r="B297" s="11" t="s">
        <v>1728</v>
      </c>
      <c r="C297" s="12">
        <v>6.244</v>
      </c>
      <c r="D297" s="12" t="s">
        <v>21</v>
      </c>
      <c r="E297" s="13" t="s">
        <v>1729</v>
      </c>
      <c r="F297" s="12" t="s">
        <v>23</v>
      </c>
      <c r="G297" s="14" t="s">
        <v>1730</v>
      </c>
      <c r="H297" s="14" t="s">
        <v>1689</v>
      </c>
      <c r="I297" s="14" t="s">
        <v>1731</v>
      </c>
      <c r="J297" s="14" t="s">
        <v>1689</v>
      </c>
      <c r="K297" s="16">
        <v>2021</v>
      </c>
      <c r="L297" s="13" t="s">
        <v>58</v>
      </c>
      <c r="M297" s="17">
        <v>11</v>
      </c>
      <c r="N297" s="17" t="s">
        <v>30</v>
      </c>
      <c r="O297" s="17" t="s">
        <v>30</v>
      </c>
      <c r="P297" s="17" t="s">
        <v>30</v>
      </c>
      <c r="Q297" s="13" t="s">
        <v>1732</v>
      </c>
      <c r="R297" s="20" t="s">
        <v>60</v>
      </c>
      <c r="S297" s="17" t="s">
        <v>30</v>
      </c>
    </row>
    <row r="298" s="1" customFormat="1" ht="63" customHeight="1" spans="1:19">
      <c r="A298" s="10">
        <v>296</v>
      </c>
      <c r="B298" s="11" t="s">
        <v>1733</v>
      </c>
      <c r="C298" s="12">
        <v>5.79</v>
      </c>
      <c r="D298" s="12" t="s">
        <v>68</v>
      </c>
      <c r="E298" s="13" t="s">
        <v>1734</v>
      </c>
      <c r="F298" s="12" t="s">
        <v>23</v>
      </c>
      <c r="G298" s="14" t="s">
        <v>1735</v>
      </c>
      <c r="H298" s="14" t="s">
        <v>1689</v>
      </c>
      <c r="I298" s="14" t="s">
        <v>1736</v>
      </c>
      <c r="J298" s="14" t="s">
        <v>1689</v>
      </c>
      <c r="K298" s="16">
        <v>2021</v>
      </c>
      <c r="L298" s="13" t="s">
        <v>1737</v>
      </c>
      <c r="M298" s="17">
        <v>76</v>
      </c>
      <c r="N298" s="17">
        <v>8</v>
      </c>
      <c r="O298" s="17">
        <v>2097</v>
      </c>
      <c r="P298" s="17">
        <v>2105</v>
      </c>
      <c r="Q298" s="13" t="s">
        <v>1738</v>
      </c>
      <c r="R298" s="20" t="s">
        <v>1739</v>
      </c>
      <c r="S298" s="17" t="s">
        <v>44</v>
      </c>
    </row>
    <row r="299" s="1" customFormat="1" ht="63" customHeight="1" spans="1:19">
      <c r="A299" s="10">
        <v>297</v>
      </c>
      <c r="B299" s="11" t="s">
        <v>1740</v>
      </c>
      <c r="C299" s="12">
        <v>11.622</v>
      </c>
      <c r="D299" s="12" t="s">
        <v>68</v>
      </c>
      <c r="E299" s="13" t="s">
        <v>1741</v>
      </c>
      <c r="F299" s="12" t="s">
        <v>23</v>
      </c>
      <c r="G299" s="14" t="s">
        <v>1742</v>
      </c>
      <c r="H299" s="14" t="s">
        <v>1689</v>
      </c>
      <c r="I299" s="14" t="s">
        <v>1705</v>
      </c>
      <c r="J299" s="14" t="s">
        <v>1689</v>
      </c>
      <c r="K299" s="16">
        <v>2021</v>
      </c>
      <c r="L299" s="13" t="s">
        <v>1743</v>
      </c>
      <c r="M299" s="17">
        <v>22</v>
      </c>
      <c r="N299" s="17">
        <v>4</v>
      </c>
      <c r="O299" s="17" t="s">
        <v>30</v>
      </c>
      <c r="P299" s="17" t="s">
        <v>30</v>
      </c>
      <c r="Q299" s="13" t="s">
        <v>1744</v>
      </c>
      <c r="R299" s="20" t="s">
        <v>1745</v>
      </c>
      <c r="S299" s="17" t="s">
        <v>30</v>
      </c>
    </row>
    <row r="300" s="1" customFormat="1" ht="63" customHeight="1" spans="1:19">
      <c r="A300" s="10">
        <v>298</v>
      </c>
      <c r="B300" s="11" t="s">
        <v>1746</v>
      </c>
      <c r="C300" s="12">
        <v>6.922</v>
      </c>
      <c r="D300" s="12" t="s">
        <v>68</v>
      </c>
      <c r="E300" s="13" t="s">
        <v>1747</v>
      </c>
      <c r="F300" s="12" t="s">
        <v>23</v>
      </c>
      <c r="G300" s="14" t="s">
        <v>1742</v>
      </c>
      <c r="H300" s="14" t="s">
        <v>1689</v>
      </c>
      <c r="I300" s="14"/>
      <c r="J300" s="14" t="s">
        <v>1689</v>
      </c>
      <c r="K300" s="16">
        <v>2021</v>
      </c>
      <c r="L300" s="13" t="s">
        <v>1748</v>
      </c>
      <c r="M300" s="17">
        <v>14</v>
      </c>
      <c r="N300" s="17" t="s">
        <v>30</v>
      </c>
      <c r="O300" s="17">
        <v>2619</v>
      </c>
      <c r="P300" s="17">
        <v>2631</v>
      </c>
      <c r="Q300" s="13" t="s">
        <v>1749</v>
      </c>
      <c r="R300" s="20" t="s">
        <v>1750</v>
      </c>
      <c r="S300" s="17" t="s">
        <v>30</v>
      </c>
    </row>
    <row r="301" s="1" customFormat="1" ht="63" customHeight="1" spans="1:19">
      <c r="A301" s="10">
        <v>299</v>
      </c>
      <c r="B301" s="11" t="s">
        <v>1751</v>
      </c>
      <c r="C301" s="12">
        <v>5.093</v>
      </c>
      <c r="D301" s="12" t="s">
        <v>68</v>
      </c>
      <c r="E301" s="13" t="s">
        <v>1752</v>
      </c>
      <c r="F301" s="12" t="s">
        <v>23</v>
      </c>
      <c r="G301" s="14" t="s">
        <v>1753</v>
      </c>
      <c r="H301" s="14" t="s">
        <v>1689</v>
      </c>
      <c r="I301" s="14" t="s">
        <v>1754</v>
      </c>
      <c r="J301" s="14" t="s">
        <v>1689</v>
      </c>
      <c r="K301" s="16">
        <v>2021</v>
      </c>
      <c r="L301" s="13" t="s">
        <v>505</v>
      </c>
      <c r="M301" s="17">
        <v>8</v>
      </c>
      <c r="N301" s="17" t="s">
        <v>30</v>
      </c>
      <c r="O301" s="17" t="s">
        <v>30</v>
      </c>
      <c r="P301" s="17" t="s">
        <v>30</v>
      </c>
      <c r="Q301" s="13" t="s">
        <v>1755</v>
      </c>
      <c r="R301" s="20" t="s">
        <v>507</v>
      </c>
      <c r="S301" s="17" t="s">
        <v>30</v>
      </c>
    </row>
    <row r="302" s="1" customFormat="1" ht="63" customHeight="1" spans="1:19">
      <c r="A302" s="10">
        <v>300</v>
      </c>
      <c r="B302" s="11" t="s">
        <v>1756</v>
      </c>
      <c r="C302" s="12">
        <v>10.19</v>
      </c>
      <c r="D302" s="12" t="s">
        <v>68</v>
      </c>
      <c r="E302" s="13" t="s">
        <v>1757</v>
      </c>
      <c r="F302" s="12" t="s">
        <v>23</v>
      </c>
      <c r="G302" s="14" t="s">
        <v>1758</v>
      </c>
      <c r="H302" s="14" t="s">
        <v>1689</v>
      </c>
      <c r="I302" s="14"/>
      <c r="J302" s="14" t="s">
        <v>1689</v>
      </c>
      <c r="K302" s="16">
        <v>2021</v>
      </c>
      <c r="L302" s="13" t="s">
        <v>1759</v>
      </c>
      <c r="M302" s="17">
        <v>77</v>
      </c>
      <c r="N302" s="17">
        <v>3</v>
      </c>
      <c r="O302" s="17">
        <v>980</v>
      </c>
      <c r="P302" s="17">
        <v>992</v>
      </c>
      <c r="Q302" s="13" t="s">
        <v>1760</v>
      </c>
      <c r="R302" s="20" t="s">
        <v>1761</v>
      </c>
      <c r="S302" s="17" t="s">
        <v>30</v>
      </c>
    </row>
    <row r="303" s="1" customFormat="1" ht="63" customHeight="1" spans="1:19">
      <c r="A303" s="10">
        <v>301</v>
      </c>
      <c r="B303" s="11" t="s">
        <v>1762</v>
      </c>
      <c r="C303" s="12">
        <v>3.981</v>
      </c>
      <c r="D303" s="12" t="s">
        <v>21</v>
      </c>
      <c r="E303" s="13" t="s">
        <v>1763</v>
      </c>
      <c r="F303" s="12" t="s">
        <v>23</v>
      </c>
      <c r="G303" s="14" t="s">
        <v>1758</v>
      </c>
      <c r="H303" s="14" t="s">
        <v>1689</v>
      </c>
      <c r="I303" s="14" t="s">
        <v>1758</v>
      </c>
      <c r="J303" s="14" t="s">
        <v>1689</v>
      </c>
      <c r="K303" s="16">
        <v>2021</v>
      </c>
      <c r="L303" s="13" t="s">
        <v>1764</v>
      </c>
      <c r="M303" s="17">
        <v>30</v>
      </c>
      <c r="N303" s="17">
        <v>4</v>
      </c>
      <c r="O303" s="17" t="s">
        <v>30</v>
      </c>
      <c r="P303" s="17" t="s">
        <v>30</v>
      </c>
      <c r="Q303" s="13" t="s">
        <v>1765</v>
      </c>
      <c r="R303" s="20" t="s">
        <v>1766</v>
      </c>
      <c r="S303" s="17" t="s">
        <v>437</v>
      </c>
    </row>
    <row r="304" s="1" customFormat="1" ht="63" customHeight="1" spans="1:19">
      <c r="A304" s="10">
        <v>302</v>
      </c>
      <c r="B304" s="11" t="s">
        <v>1767</v>
      </c>
      <c r="C304" s="12">
        <v>3.317</v>
      </c>
      <c r="D304" s="12" t="s">
        <v>21</v>
      </c>
      <c r="E304" s="13" t="s">
        <v>1768</v>
      </c>
      <c r="F304" s="12" t="s">
        <v>23</v>
      </c>
      <c r="G304" s="14" t="s">
        <v>1769</v>
      </c>
      <c r="H304" s="14" t="s">
        <v>1689</v>
      </c>
      <c r="I304" s="14" t="s">
        <v>1705</v>
      </c>
      <c r="J304" s="14" t="s">
        <v>1689</v>
      </c>
      <c r="K304" s="16">
        <v>2021</v>
      </c>
      <c r="L304" s="13" t="s">
        <v>1770</v>
      </c>
      <c r="M304" s="17">
        <v>21</v>
      </c>
      <c r="N304" s="17">
        <v>1</v>
      </c>
      <c r="O304" s="17" t="s">
        <v>30</v>
      </c>
      <c r="P304" s="17" t="s">
        <v>30</v>
      </c>
      <c r="Q304" s="13" t="s">
        <v>1771</v>
      </c>
      <c r="R304" s="20" t="s">
        <v>1772</v>
      </c>
      <c r="S304" s="17" t="s">
        <v>30</v>
      </c>
    </row>
    <row r="305" s="1" customFormat="1" ht="63" customHeight="1" spans="1:19">
      <c r="A305" s="10">
        <v>303</v>
      </c>
      <c r="B305" s="11" t="s">
        <v>1773</v>
      </c>
      <c r="C305" s="12">
        <v>4.035</v>
      </c>
      <c r="D305" s="12" t="s">
        <v>21</v>
      </c>
      <c r="E305" s="13" t="s">
        <v>1774</v>
      </c>
      <c r="F305" s="12" t="s">
        <v>23</v>
      </c>
      <c r="G305" s="14" t="s">
        <v>1775</v>
      </c>
      <c r="H305" s="14" t="s">
        <v>1689</v>
      </c>
      <c r="I305" s="14" t="s">
        <v>1705</v>
      </c>
      <c r="J305" s="14" t="s">
        <v>1689</v>
      </c>
      <c r="K305" s="16">
        <v>2021</v>
      </c>
      <c r="L305" s="13" t="s">
        <v>1776</v>
      </c>
      <c r="M305" s="17">
        <v>24</v>
      </c>
      <c r="N305" s="17" t="s">
        <v>30</v>
      </c>
      <c r="O305" s="17">
        <v>114</v>
      </c>
      <c r="P305" s="17">
        <v>120</v>
      </c>
      <c r="Q305" s="13" t="s">
        <v>1777</v>
      </c>
      <c r="R305" s="20" t="s">
        <v>1778</v>
      </c>
      <c r="S305" s="17" t="s">
        <v>30</v>
      </c>
    </row>
    <row r="306" s="1" customFormat="1" ht="63" customHeight="1" spans="1:19">
      <c r="A306" s="10">
        <v>304</v>
      </c>
      <c r="B306" s="11" t="s">
        <v>1779</v>
      </c>
      <c r="C306" s="12">
        <v>5.093</v>
      </c>
      <c r="D306" s="12" t="s">
        <v>68</v>
      </c>
      <c r="E306" s="13" t="s">
        <v>1780</v>
      </c>
      <c r="F306" s="12" t="s">
        <v>23</v>
      </c>
      <c r="G306" s="14" t="s">
        <v>1781</v>
      </c>
      <c r="H306" s="14" t="s">
        <v>1689</v>
      </c>
      <c r="I306" s="14" t="s">
        <v>1781</v>
      </c>
      <c r="J306" s="14" t="s">
        <v>1689</v>
      </c>
      <c r="K306" s="16">
        <v>2021</v>
      </c>
      <c r="L306" s="13" t="s">
        <v>505</v>
      </c>
      <c r="M306" s="17">
        <v>8</v>
      </c>
      <c r="N306" s="17" t="s">
        <v>30</v>
      </c>
      <c r="O306" s="17" t="s">
        <v>30</v>
      </c>
      <c r="P306" s="17" t="s">
        <v>30</v>
      </c>
      <c r="Q306" s="13" t="s">
        <v>1782</v>
      </c>
      <c r="R306" s="20" t="s">
        <v>507</v>
      </c>
      <c r="S306" s="17" t="s">
        <v>30</v>
      </c>
    </row>
    <row r="307" s="1" customFormat="1" ht="63" customHeight="1" spans="1:19">
      <c r="A307" s="10">
        <v>305</v>
      </c>
      <c r="B307" s="11" t="s">
        <v>1783</v>
      </c>
      <c r="C307" s="12">
        <v>3.24</v>
      </c>
      <c r="D307" s="12" t="s">
        <v>21</v>
      </c>
      <c r="E307" s="13" t="s">
        <v>1784</v>
      </c>
      <c r="F307" s="12" t="s">
        <v>23</v>
      </c>
      <c r="G307" s="14" t="s">
        <v>1785</v>
      </c>
      <c r="H307" s="14" t="s">
        <v>1689</v>
      </c>
      <c r="I307" s="14" t="s">
        <v>1690</v>
      </c>
      <c r="J307" s="14" t="s">
        <v>1689</v>
      </c>
      <c r="K307" s="16">
        <v>2021</v>
      </c>
      <c r="L307" s="13" t="s">
        <v>542</v>
      </c>
      <c r="M307" s="17">
        <v>16</v>
      </c>
      <c r="N307" s="17">
        <v>3</v>
      </c>
      <c r="O307" s="17" t="s">
        <v>30</v>
      </c>
      <c r="P307" s="17" t="s">
        <v>30</v>
      </c>
      <c r="Q307" s="13" t="s">
        <v>1786</v>
      </c>
      <c r="R307" s="20" t="s">
        <v>544</v>
      </c>
      <c r="S307" s="17" t="s">
        <v>30</v>
      </c>
    </row>
    <row r="308" s="1" customFormat="1" ht="63" customHeight="1" spans="1:19">
      <c r="A308" s="10">
        <v>306</v>
      </c>
      <c r="B308" s="11" t="s">
        <v>1787</v>
      </c>
      <c r="C308" s="12">
        <v>4.062</v>
      </c>
      <c r="D308" s="12" t="s">
        <v>21</v>
      </c>
      <c r="E308" s="13" t="s">
        <v>1788</v>
      </c>
      <c r="F308" s="12" t="s">
        <v>23</v>
      </c>
      <c r="G308" s="14" t="s">
        <v>1789</v>
      </c>
      <c r="H308" s="14" t="s">
        <v>1689</v>
      </c>
      <c r="I308" s="14" t="s">
        <v>1725</v>
      </c>
      <c r="J308" s="14" t="s">
        <v>1689</v>
      </c>
      <c r="K308" s="16">
        <v>2021</v>
      </c>
      <c r="L308" s="13" t="s">
        <v>1726</v>
      </c>
      <c r="M308" s="17">
        <v>17</v>
      </c>
      <c r="N308" s="17">
        <v>5</v>
      </c>
      <c r="O308" s="17">
        <v>1075</v>
      </c>
      <c r="P308" s="17">
        <v>1082</v>
      </c>
      <c r="Q308" s="13" t="s">
        <v>1790</v>
      </c>
      <c r="R308" s="20" t="s">
        <v>1685</v>
      </c>
      <c r="S308" s="17" t="s">
        <v>30</v>
      </c>
    </row>
    <row r="309" s="1" customFormat="1" ht="63" customHeight="1" spans="1:19">
      <c r="A309" s="10">
        <v>307</v>
      </c>
      <c r="B309" s="11" t="s">
        <v>1791</v>
      </c>
      <c r="C309" s="12">
        <v>11.622</v>
      </c>
      <c r="D309" s="12" t="s">
        <v>68</v>
      </c>
      <c r="E309" s="13" t="s">
        <v>1792</v>
      </c>
      <c r="F309" s="12" t="s">
        <v>23</v>
      </c>
      <c r="G309" s="14"/>
      <c r="H309" s="14"/>
      <c r="I309" s="14" t="s">
        <v>1705</v>
      </c>
      <c r="J309" s="14" t="s">
        <v>1689</v>
      </c>
      <c r="K309" s="16">
        <v>2021</v>
      </c>
      <c r="L309" s="13" t="s">
        <v>1743</v>
      </c>
      <c r="M309" s="17">
        <v>22</v>
      </c>
      <c r="N309" s="17">
        <v>2</v>
      </c>
      <c r="O309" s="17">
        <v>1096</v>
      </c>
      <c r="P309" s="17">
        <v>1105</v>
      </c>
      <c r="Q309" s="13" t="s">
        <v>1793</v>
      </c>
      <c r="R309" s="20" t="s">
        <v>1745</v>
      </c>
      <c r="S309" s="17" t="s">
        <v>537</v>
      </c>
    </row>
    <row r="310" s="1" customFormat="1" ht="63" customHeight="1" spans="1:19">
      <c r="A310" s="10">
        <v>308</v>
      </c>
      <c r="B310" s="11" t="s">
        <v>1794</v>
      </c>
      <c r="C310" s="12">
        <v>5.346</v>
      </c>
      <c r="D310" s="12" t="s">
        <v>687</v>
      </c>
      <c r="E310" s="13" t="s">
        <v>1795</v>
      </c>
      <c r="F310" s="12" t="s">
        <v>23</v>
      </c>
      <c r="G310" s="14"/>
      <c r="H310" s="14"/>
      <c r="I310" s="14" t="s">
        <v>1681</v>
      </c>
      <c r="J310" s="14" t="s">
        <v>1689</v>
      </c>
      <c r="K310" s="16">
        <v>2021</v>
      </c>
      <c r="L310" s="13" t="s">
        <v>1796</v>
      </c>
      <c r="M310" s="17">
        <v>13</v>
      </c>
      <c r="N310" s="17" t="s">
        <v>30</v>
      </c>
      <c r="O310" s="17">
        <v>1701</v>
      </c>
      <c r="P310" s="17">
        <v>1710</v>
      </c>
      <c r="Q310" s="13" t="s">
        <v>1797</v>
      </c>
      <c r="R310" s="20" t="s">
        <v>1798</v>
      </c>
      <c r="S310" s="17" t="s">
        <v>30</v>
      </c>
    </row>
    <row r="311" s="1" customFormat="1" ht="63" customHeight="1" spans="1:19">
      <c r="A311" s="10">
        <v>309</v>
      </c>
      <c r="B311" s="11" t="s">
        <v>1799</v>
      </c>
      <c r="C311" s="12">
        <v>5.093</v>
      </c>
      <c r="D311" s="12" t="s">
        <v>68</v>
      </c>
      <c r="E311" s="13" t="s">
        <v>1800</v>
      </c>
      <c r="F311" s="12" t="s">
        <v>158</v>
      </c>
      <c r="G311" s="14"/>
      <c r="H311" s="14"/>
      <c r="I311" s="14" t="s">
        <v>1705</v>
      </c>
      <c r="J311" s="14" t="s">
        <v>1689</v>
      </c>
      <c r="K311" s="16">
        <v>2021</v>
      </c>
      <c r="L311" s="13" t="s">
        <v>505</v>
      </c>
      <c r="M311" s="17">
        <v>8</v>
      </c>
      <c r="N311" s="17" t="s">
        <v>30</v>
      </c>
      <c r="O311" s="17" t="s">
        <v>30</v>
      </c>
      <c r="P311" s="17" t="s">
        <v>30</v>
      </c>
      <c r="Q311" s="13" t="s">
        <v>1801</v>
      </c>
      <c r="R311" s="20" t="s">
        <v>507</v>
      </c>
      <c r="S311" s="17" t="s">
        <v>30</v>
      </c>
    </row>
    <row r="312" s="1" customFormat="1" ht="63" customHeight="1" spans="1:19">
      <c r="A312" s="10">
        <v>310</v>
      </c>
      <c r="B312" s="11" t="s">
        <v>1802</v>
      </c>
      <c r="C312" s="12">
        <v>5.346</v>
      </c>
      <c r="D312" s="12" t="s">
        <v>687</v>
      </c>
      <c r="E312" s="13" t="s">
        <v>1803</v>
      </c>
      <c r="F312" s="12" t="s">
        <v>23</v>
      </c>
      <c r="G312" s="14" t="s">
        <v>1804</v>
      </c>
      <c r="H312" s="14" t="s">
        <v>1689</v>
      </c>
      <c r="I312" s="14" t="s">
        <v>1805</v>
      </c>
      <c r="J312" s="14" t="s">
        <v>1806</v>
      </c>
      <c r="K312" s="16">
        <v>2021</v>
      </c>
      <c r="L312" s="13" t="s">
        <v>1796</v>
      </c>
      <c r="M312" s="17">
        <v>13</v>
      </c>
      <c r="N312" s="17" t="s">
        <v>30</v>
      </c>
      <c r="O312" s="17">
        <v>1075</v>
      </c>
      <c r="P312" s="17">
        <v>1082</v>
      </c>
      <c r="Q312" s="13" t="s">
        <v>1807</v>
      </c>
      <c r="R312" s="20" t="s">
        <v>1798</v>
      </c>
      <c r="S312" s="17" t="s">
        <v>30</v>
      </c>
    </row>
    <row r="313" s="1" customFormat="1" ht="63" customHeight="1" spans="1:19">
      <c r="A313" s="10">
        <v>311</v>
      </c>
      <c r="B313" s="11" t="s">
        <v>1808</v>
      </c>
      <c r="C313" s="12">
        <v>5.849</v>
      </c>
      <c r="D313" s="12" t="s">
        <v>68</v>
      </c>
      <c r="E313" s="13" t="s">
        <v>1809</v>
      </c>
      <c r="F313" s="12" t="s">
        <v>23</v>
      </c>
      <c r="G313" s="14" t="s">
        <v>1810</v>
      </c>
      <c r="H313" s="14" t="s">
        <v>1689</v>
      </c>
      <c r="I313" s="14" t="s">
        <v>1811</v>
      </c>
      <c r="J313" s="14" t="s">
        <v>1812</v>
      </c>
      <c r="K313" s="16">
        <v>2021</v>
      </c>
      <c r="L313" s="13" t="s">
        <v>1813</v>
      </c>
      <c r="M313" s="17">
        <v>44</v>
      </c>
      <c r="N313" s="17">
        <v>4</v>
      </c>
      <c r="O313" s="17" t="s">
        <v>30</v>
      </c>
      <c r="P313" s="17" t="s">
        <v>30</v>
      </c>
      <c r="Q313" s="13" t="s">
        <v>1814</v>
      </c>
      <c r="R313" s="20" t="s">
        <v>1815</v>
      </c>
      <c r="S313" s="17" t="s">
        <v>30</v>
      </c>
    </row>
    <row r="314" s="1" customFormat="1" ht="63" customHeight="1" spans="1:19">
      <c r="A314" s="10">
        <v>312</v>
      </c>
      <c r="B314" s="11" t="s">
        <v>1816</v>
      </c>
      <c r="C314" s="12">
        <v>2.257</v>
      </c>
      <c r="D314" s="12" t="s">
        <v>1817</v>
      </c>
      <c r="E314" s="13" t="s">
        <v>1818</v>
      </c>
      <c r="F314" s="12" t="s">
        <v>23</v>
      </c>
      <c r="G314" s="14" t="s">
        <v>1819</v>
      </c>
      <c r="H314" s="14" t="s">
        <v>1820</v>
      </c>
      <c r="I314" s="14" t="s">
        <v>1821</v>
      </c>
      <c r="J314" s="14" t="s">
        <v>1822</v>
      </c>
      <c r="K314" s="16">
        <v>2021</v>
      </c>
      <c r="L314" s="13" t="s">
        <v>1823</v>
      </c>
      <c r="M314" s="17">
        <v>57</v>
      </c>
      <c r="N314" s="17" t="s">
        <v>30</v>
      </c>
      <c r="O314" s="17" t="s">
        <v>30</v>
      </c>
      <c r="P314" s="17" t="s">
        <v>30</v>
      </c>
      <c r="Q314" s="13" t="s">
        <v>1824</v>
      </c>
      <c r="R314" s="20" t="s">
        <v>1825</v>
      </c>
      <c r="S314" s="17" t="s">
        <v>30</v>
      </c>
    </row>
    <row r="315" s="1" customFormat="1" ht="63" customHeight="1" spans="1:19">
      <c r="A315" s="10">
        <v>313</v>
      </c>
      <c r="B315" s="11" t="s">
        <v>1826</v>
      </c>
      <c r="C315" s="12">
        <v>3.921</v>
      </c>
      <c r="D315" s="12" t="s">
        <v>730</v>
      </c>
      <c r="E315" s="13" t="s">
        <v>1827</v>
      </c>
      <c r="F315" s="12" t="s">
        <v>23</v>
      </c>
      <c r="G315" s="14" t="s">
        <v>1828</v>
      </c>
      <c r="H315" s="14" t="s">
        <v>1822</v>
      </c>
      <c r="I315" s="14"/>
      <c r="J315" s="14" t="s">
        <v>1822</v>
      </c>
      <c r="K315" s="16">
        <v>2021</v>
      </c>
      <c r="L315" s="13" t="s">
        <v>1829</v>
      </c>
      <c r="M315" s="17">
        <v>21</v>
      </c>
      <c r="N315" s="17">
        <v>1</v>
      </c>
      <c r="O315" s="17" t="s">
        <v>30</v>
      </c>
      <c r="P315" s="17" t="s">
        <v>30</v>
      </c>
      <c r="Q315" s="13" t="s">
        <v>1830</v>
      </c>
      <c r="R315" s="20" t="s">
        <v>1831</v>
      </c>
      <c r="S315" s="17" t="s">
        <v>30</v>
      </c>
    </row>
    <row r="316" s="1" customFormat="1" ht="63" customHeight="1" spans="1:19">
      <c r="A316" s="10">
        <v>314</v>
      </c>
      <c r="B316" s="11" t="s">
        <v>1832</v>
      </c>
      <c r="C316" s="12">
        <v>1.889</v>
      </c>
      <c r="D316" s="12" t="s">
        <v>79</v>
      </c>
      <c r="E316" s="13" t="s">
        <v>1833</v>
      </c>
      <c r="F316" s="12" t="s">
        <v>158</v>
      </c>
      <c r="G316" s="14" t="s">
        <v>1834</v>
      </c>
      <c r="H316" s="14" t="s">
        <v>89</v>
      </c>
      <c r="I316" s="14" t="s">
        <v>1835</v>
      </c>
      <c r="J316" s="14" t="s">
        <v>89</v>
      </c>
      <c r="K316" s="16">
        <v>2021</v>
      </c>
      <c r="L316" s="13" t="s">
        <v>269</v>
      </c>
      <c r="M316" s="17">
        <v>100</v>
      </c>
      <c r="N316" s="17">
        <v>51</v>
      </c>
      <c r="O316" s="17" t="s">
        <v>30</v>
      </c>
      <c r="P316" s="17" t="s">
        <v>30</v>
      </c>
      <c r="Q316" s="13" t="s">
        <v>1836</v>
      </c>
      <c r="R316" s="20" t="s">
        <v>271</v>
      </c>
      <c r="S316" s="17" t="s">
        <v>30</v>
      </c>
    </row>
    <row r="317" s="1" customFormat="1" ht="63" customHeight="1" spans="1:19">
      <c r="A317" s="10">
        <v>315</v>
      </c>
      <c r="B317" s="11" t="s">
        <v>1837</v>
      </c>
      <c r="C317" s="12">
        <v>5.293</v>
      </c>
      <c r="D317" s="12" t="s">
        <v>687</v>
      </c>
      <c r="E317" s="13" t="s">
        <v>1838</v>
      </c>
      <c r="F317" s="12" t="s">
        <v>23</v>
      </c>
      <c r="G317" s="14" t="s">
        <v>1839</v>
      </c>
      <c r="H317" s="14" t="s">
        <v>1840</v>
      </c>
      <c r="I317" s="14" t="s">
        <v>1841</v>
      </c>
      <c r="J317" s="14" t="s">
        <v>1842</v>
      </c>
      <c r="K317" s="16">
        <v>2021</v>
      </c>
      <c r="L317" s="13" t="s">
        <v>1049</v>
      </c>
      <c r="M317" s="17">
        <v>11</v>
      </c>
      <c r="N317" s="17" t="s">
        <v>30</v>
      </c>
      <c r="O317" s="17" t="s">
        <v>30</v>
      </c>
      <c r="P317" s="17" t="s">
        <v>30</v>
      </c>
      <c r="Q317" s="13" t="s">
        <v>1843</v>
      </c>
      <c r="R317" s="20" t="s">
        <v>1051</v>
      </c>
      <c r="S317" s="17" t="s">
        <v>30</v>
      </c>
    </row>
    <row r="318" s="1" customFormat="1" ht="63" customHeight="1" spans="1:19">
      <c r="A318" s="10">
        <v>316</v>
      </c>
      <c r="B318" s="11" t="s">
        <v>1844</v>
      </c>
      <c r="C318" s="12">
        <v>4.256</v>
      </c>
      <c r="D318" s="12" t="s">
        <v>21</v>
      </c>
      <c r="E318" s="13" t="s">
        <v>1845</v>
      </c>
      <c r="F318" s="12" t="s">
        <v>23</v>
      </c>
      <c r="G318" s="14" t="s">
        <v>1846</v>
      </c>
      <c r="H318" s="14" t="s">
        <v>1842</v>
      </c>
      <c r="I318" s="14" t="s">
        <v>1847</v>
      </c>
      <c r="J318" s="14" t="s">
        <v>1848</v>
      </c>
      <c r="K318" s="16">
        <v>2021</v>
      </c>
      <c r="L318" s="13" t="s">
        <v>1849</v>
      </c>
      <c r="M318" s="17">
        <v>44</v>
      </c>
      <c r="N318" s="17">
        <v>5</v>
      </c>
      <c r="O318" s="17">
        <v>1031</v>
      </c>
      <c r="P318" s="17">
        <v>1040</v>
      </c>
      <c r="Q318" s="13" t="s">
        <v>1850</v>
      </c>
      <c r="R318" s="20" t="s">
        <v>1851</v>
      </c>
      <c r="S318" s="17" t="s">
        <v>437</v>
      </c>
    </row>
    <row r="319" s="1" customFormat="1" ht="63" customHeight="1" spans="1:19">
      <c r="A319" s="10">
        <v>317</v>
      </c>
      <c r="B319" s="11" t="s">
        <v>1852</v>
      </c>
      <c r="C319" s="12">
        <v>3.311</v>
      </c>
      <c r="D319" s="12" t="s">
        <v>110</v>
      </c>
      <c r="E319" s="13" t="s">
        <v>1853</v>
      </c>
      <c r="F319" s="12" t="s">
        <v>23</v>
      </c>
      <c r="G319" s="14" t="s">
        <v>1854</v>
      </c>
      <c r="H319" s="14" t="s">
        <v>1855</v>
      </c>
      <c r="I319" s="14" t="s">
        <v>1856</v>
      </c>
      <c r="J319" s="14" t="s">
        <v>1855</v>
      </c>
      <c r="K319" s="16">
        <v>2021</v>
      </c>
      <c r="L319" s="13" t="s">
        <v>1857</v>
      </c>
      <c r="M319" s="17">
        <v>40</v>
      </c>
      <c r="N319" s="17">
        <v>4</v>
      </c>
      <c r="O319" s="17">
        <v>589</v>
      </c>
      <c r="P319" s="17">
        <v>594</v>
      </c>
      <c r="Q319" s="13" t="s">
        <v>1858</v>
      </c>
      <c r="R319" s="20" t="s">
        <v>1859</v>
      </c>
      <c r="S319" s="17" t="s">
        <v>537</v>
      </c>
    </row>
    <row r="320" s="1" customFormat="1" ht="63" customHeight="1" spans="1:19">
      <c r="A320" s="10">
        <v>318</v>
      </c>
      <c r="B320" s="11" t="s">
        <v>1860</v>
      </c>
      <c r="C320" s="12">
        <v>11.117</v>
      </c>
      <c r="D320" s="12" t="s">
        <v>68</v>
      </c>
      <c r="E320" s="13" t="s">
        <v>1861</v>
      </c>
      <c r="F320" s="12" t="s">
        <v>23</v>
      </c>
      <c r="G320" s="14" t="s">
        <v>1862</v>
      </c>
      <c r="H320" s="14" t="s">
        <v>1855</v>
      </c>
      <c r="I320" s="14" t="s">
        <v>1863</v>
      </c>
      <c r="J320" s="14" t="s">
        <v>1855</v>
      </c>
      <c r="K320" s="16">
        <v>2021</v>
      </c>
      <c r="L320" s="13" t="s">
        <v>1864</v>
      </c>
      <c r="M320" s="17">
        <v>13</v>
      </c>
      <c r="N320" s="17">
        <v>1</v>
      </c>
      <c r="O320" s="17" t="s">
        <v>30</v>
      </c>
      <c r="P320" s="17" t="s">
        <v>30</v>
      </c>
      <c r="Q320" s="13" t="s">
        <v>1865</v>
      </c>
      <c r="R320" s="20" t="s">
        <v>1866</v>
      </c>
      <c r="S320" s="17" t="s">
        <v>30</v>
      </c>
    </row>
    <row r="321" s="1" customFormat="1" ht="63" customHeight="1" spans="1:19">
      <c r="A321" s="10">
        <v>319</v>
      </c>
      <c r="B321" s="11" t="s">
        <v>1867</v>
      </c>
      <c r="C321" s="12">
        <v>3.434</v>
      </c>
      <c r="D321" s="12" t="s">
        <v>798</v>
      </c>
      <c r="E321" s="13" t="s">
        <v>1868</v>
      </c>
      <c r="F321" s="12" t="s">
        <v>23</v>
      </c>
      <c r="G321" s="14" t="s">
        <v>1869</v>
      </c>
      <c r="H321" s="14" t="s">
        <v>1855</v>
      </c>
      <c r="I321" s="14" t="s">
        <v>1856</v>
      </c>
      <c r="J321" s="14" t="s">
        <v>1855</v>
      </c>
      <c r="K321" s="16">
        <v>2021</v>
      </c>
      <c r="L321" s="13" t="s">
        <v>1870</v>
      </c>
      <c r="M321" s="17">
        <v>2021</v>
      </c>
      <c r="N321" s="17" t="s">
        <v>30</v>
      </c>
      <c r="O321" s="17" t="s">
        <v>30</v>
      </c>
      <c r="P321" s="17" t="s">
        <v>30</v>
      </c>
      <c r="Q321" s="13" t="s">
        <v>1871</v>
      </c>
      <c r="R321" s="20" t="s">
        <v>1872</v>
      </c>
      <c r="S321" s="17" t="s">
        <v>30</v>
      </c>
    </row>
    <row r="322" s="1" customFormat="1" ht="63" customHeight="1" spans="1:19">
      <c r="A322" s="10">
        <v>320</v>
      </c>
      <c r="B322" s="11" t="s">
        <v>1873</v>
      </c>
      <c r="C322" s="12">
        <v>5.64</v>
      </c>
      <c r="D322" s="12" t="s">
        <v>68</v>
      </c>
      <c r="E322" s="13" t="s">
        <v>1874</v>
      </c>
      <c r="F322" s="12" t="s">
        <v>23</v>
      </c>
      <c r="G322" s="14" t="s">
        <v>1875</v>
      </c>
      <c r="H322" s="14" t="s">
        <v>1855</v>
      </c>
      <c r="I322" s="14" t="s">
        <v>1863</v>
      </c>
      <c r="J322" s="14" t="s">
        <v>1855</v>
      </c>
      <c r="K322" s="16">
        <v>2021</v>
      </c>
      <c r="L322" s="13" t="s">
        <v>1876</v>
      </c>
      <c r="M322" s="17">
        <v>12</v>
      </c>
      <c r="N322" s="17" t="s">
        <v>30</v>
      </c>
      <c r="O322" s="17" t="s">
        <v>30</v>
      </c>
      <c r="P322" s="17" t="s">
        <v>30</v>
      </c>
      <c r="Q322" s="13" t="s">
        <v>1877</v>
      </c>
      <c r="R322" s="20" t="s">
        <v>30</v>
      </c>
      <c r="S322" s="17" t="s">
        <v>30</v>
      </c>
    </row>
    <row r="323" s="1" customFormat="1" ht="63" customHeight="1" spans="1:19">
      <c r="A323" s="10">
        <v>321</v>
      </c>
      <c r="B323" s="11" t="s">
        <v>1878</v>
      </c>
      <c r="C323" s="12">
        <v>8.143</v>
      </c>
      <c r="D323" s="12" t="s">
        <v>68</v>
      </c>
      <c r="E323" s="13" t="s">
        <v>1879</v>
      </c>
      <c r="F323" s="12" t="s">
        <v>23</v>
      </c>
      <c r="G323" s="14" t="s">
        <v>1880</v>
      </c>
      <c r="H323" s="14"/>
      <c r="I323" s="14" t="s">
        <v>1863</v>
      </c>
      <c r="J323" s="14" t="s">
        <v>1855</v>
      </c>
      <c r="K323" s="16">
        <v>2021</v>
      </c>
      <c r="L323" s="13" t="s">
        <v>1881</v>
      </c>
      <c r="M323" s="17">
        <v>73</v>
      </c>
      <c r="N323" s="17" t="s">
        <v>30</v>
      </c>
      <c r="O323" s="17" t="s">
        <v>30</v>
      </c>
      <c r="P323" s="17" t="s">
        <v>30</v>
      </c>
      <c r="Q323" s="13" t="s">
        <v>1882</v>
      </c>
      <c r="R323" s="20" t="s">
        <v>1883</v>
      </c>
      <c r="S323" s="17" t="s">
        <v>30</v>
      </c>
    </row>
    <row r="324" s="1" customFormat="1" ht="63" customHeight="1" spans="1:19">
      <c r="A324" s="10">
        <v>322</v>
      </c>
      <c r="B324" s="11" t="s">
        <v>1884</v>
      </c>
      <c r="C324" s="12">
        <v>5.191</v>
      </c>
      <c r="D324" s="12" t="s">
        <v>178</v>
      </c>
      <c r="E324" s="13" t="s">
        <v>1885</v>
      </c>
      <c r="F324" s="12" t="s">
        <v>23</v>
      </c>
      <c r="G324" s="14" t="s">
        <v>1886</v>
      </c>
      <c r="H324" s="14" t="s">
        <v>1855</v>
      </c>
      <c r="I324" s="14" t="s">
        <v>1863</v>
      </c>
      <c r="J324" s="14" t="s">
        <v>1855</v>
      </c>
      <c r="K324" s="16">
        <v>2021</v>
      </c>
      <c r="L324" s="13" t="s">
        <v>1887</v>
      </c>
      <c r="M324" s="17">
        <v>65</v>
      </c>
      <c r="N324" s="17">
        <v>6</v>
      </c>
      <c r="O324" s="17" t="s">
        <v>30</v>
      </c>
      <c r="P324" s="17" t="s">
        <v>30</v>
      </c>
      <c r="Q324" s="13" t="s">
        <v>1888</v>
      </c>
      <c r="R324" s="20" t="s">
        <v>1889</v>
      </c>
      <c r="S324" s="17" t="s">
        <v>30</v>
      </c>
    </row>
    <row r="325" s="1" customFormat="1" ht="63" customHeight="1" spans="1:19">
      <c r="A325" s="10">
        <v>323</v>
      </c>
      <c r="B325" s="11" t="s">
        <v>1890</v>
      </c>
      <c r="C325" s="12">
        <v>5.093</v>
      </c>
      <c r="D325" s="12" t="s">
        <v>68</v>
      </c>
      <c r="E325" s="13" t="s">
        <v>1891</v>
      </c>
      <c r="F325" s="12" t="s">
        <v>23</v>
      </c>
      <c r="G325" s="14" t="s">
        <v>1886</v>
      </c>
      <c r="H325" s="14" t="s">
        <v>1855</v>
      </c>
      <c r="I325" s="14" t="s">
        <v>1863</v>
      </c>
      <c r="J325" s="14" t="s">
        <v>1855</v>
      </c>
      <c r="K325" s="16">
        <v>2021</v>
      </c>
      <c r="L325" s="13" t="s">
        <v>505</v>
      </c>
      <c r="M325" s="17">
        <v>8</v>
      </c>
      <c r="N325" s="17" t="s">
        <v>30</v>
      </c>
      <c r="O325" s="17" t="s">
        <v>30</v>
      </c>
      <c r="P325" s="17" t="s">
        <v>30</v>
      </c>
      <c r="Q325" s="13" t="s">
        <v>1892</v>
      </c>
      <c r="R325" s="20" t="s">
        <v>507</v>
      </c>
      <c r="S325" s="17" t="s">
        <v>30</v>
      </c>
    </row>
    <row r="326" s="1" customFormat="1" ht="63" customHeight="1" spans="1:19">
      <c r="A326" s="10">
        <v>324</v>
      </c>
      <c r="B326" s="11" t="s">
        <v>1893</v>
      </c>
      <c r="C326" s="12">
        <v>8.327</v>
      </c>
      <c r="D326" s="12" t="s">
        <v>68</v>
      </c>
      <c r="E326" s="13" t="s">
        <v>1894</v>
      </c>
      <c r="F326" s="12" t="s">
        <v>23</v>
      </c>
      <c r="G326" s="14" t="s">
        <v>1895</v>
      </c>
      <c r="H326" s="14" t="s">
        <v>1855</v>
      </c>
      <c r="I326" s="14" t="s">
        <v>1863</v>
      </c>
      <c r="J326" s="14" t="s">
        <v>1855</v>
      </c>
      <c r="K326" s="16">
        <v>2021</v>
      </c>
      <c r="L326" s="13" t="s">
        <v>1896</v>
      </c>
      <c r="M326" s="17">
        <v>67</v>
      </c>
      <c r="N326" s="17">
        <v>8</v>
      </c>
      <c r="O326" s="17">
        <v>1133</v>
      </c>
      <c r="P326" s="17">
        <v>1143</v>
      </c>
      <c r="Q326" s="13" t="s">
        <v>1897</v>
      </c>
      <c r="R326" s="20" t="s">
        <v>1898</v>
      </c>
      <c r="S326" s="17" t="s">
        <v>54</v>
      </c>
    </row>
    <row r="327" s="1" customFormat="1" ht="63" customHeight="1" spans="1:19">
      <c r="A327" s="10">
        <v>325</v>
      </c>
      <c r="B327" s="11" t="s">
        <v>1899</v>
      </c>
      <c r="C327" s="12">
        <v>4.003</v>
      </c>
      <c r="D327" s="12" t="s">
        <v>21</v>
      </c>
      <c r="E327" s="13" t="s">
        <v>1900</v>
      </c>
      <c r="F327" s="12" t="s">
        <v>23</v>
      </c>
      <c r="G327" s="14" t="s">
        <v>1901</v>
      </c>
      <c r="H327" s="14" t="s">
        <v>1855</v>
      </c>
      <c r="I327" s="14" t="s">
        <v>1863</v>
      </c>
      <c r="J327" s="14" t="s">
        <v>1855</v>
      </c>
      <c r="K327" s="16">
        <v>2021</v>
      </c>
      <c r="L327" s="13" t="s">
        <v>1902</v>
      </c>
      <c r="M327" s="17">
        <v>14</v>
      </c>
      <c r="N327" s="17" t="s">
        <v>30</v>
      </c>
      <c r="O327" s="17">
        <v>3553</v>
      </c>
      <c r="P327" s="17">
        <v>3562</v>
      </c>
      <c r="Q327" s="13" t="s">
        <v>1903</v>
      </c>
      <c r="R327" s="20" t="s">
        <v>1904</v>
      </c>
      <c r="S327" s="17" t="s">
        <v>30</v>
      </c>
    </row>
    <row r="328" s="1" customFormat="1" ht="63" customHeight="1" spans="1:19">
      <c r="A328" s="10">
        <v>326</v>
      </c>
      <c r="B328" s="11" t="s">
        <v>1905</v>
      </c>
      <c r="C328" s="12">
        <v>3.156</v>
      </c>
      <c r="D328" s="12" t="s">
        <v>79</v>
      </c>
      <c r="E328" s="13" t="s">
        <v>1906</v>
      </c>
      <c r="F328" s="12" t="s">
        <v>23</v>
      </c>
      <c r="G328" s="14" t="s">
        <v>1907</v>
      </c>
      <c r="H328" s="14" t="s">
        <v>1855</v>
      </c>
      <c r="I328" s="14" t="s">
        <v>1908</v>
      </c>
      <c r="J328" s="14" t="s">
        <v>1855</v>
      </c>
      <c r="K328" s="16">
        <v>2021</v>
      </c>
      <c r="L328" s="13" t="s">
        <v>1909</v>
      </c>
      <c r="M328" s="17">
        <v>105</v>
      </c>
      <c r="N328" s="17" t="s">
        <v>30</v>
      </c>
      <c r="O328" s="17" t="s">
        <v>30</v>
      </c>
      <c r="P328" s="17" t="s">
        <v>30</v>
      </c>
      <c r="Q328" s="13" t="s">
        <v>1910</v>
      </c>
      <c r="R328" s="20" t="s">
        <v>1911</v>
      </c>
      <c r="S328" s="17" t="s">
        <v>30</v>
      </c>
    </row>
    <row r="329" s="1" customFormat="1" ht="63" customHeight="1" spans="1:19">
      <c r="A329" s="10">
        <v>327</v>
      </c>
      <c r="B329" s="11" t="s">
        <v>1912</v>
      </c>
      <c r="C329" s="12">
        <v>5.093</v>
      </c>
      <c r="D329" s="12" t="s">
        <v>68</v>
      </c>
      <c r="E329" s="13" t="s">
        <v>1913</v>
      </c>
      <c r="F329" s="12" t="s">
        <v>23</v>
      </c>
      <c r="G329" s="14" t="s">
        <v>1914</v>
      </c>
      <c r="H329" s="14" t="s">
        <v>1855</v>
      </c>
      <c r="I329" s="14" t="s">
        <v>1915</v>
      </c>
      <c r="J329" s="14" t="s">
        <v>1855</v>
      </c>
      <c r="K329" s="16">
        <v>2021</v>
      </c>
      <c r="L329" s="13" t="s">
        <v>505</v>
      </c>
      <c r="M329" s="17">
        <v>8</v>
      </c>
      <c r="N329" s="17" t="s">
        <v>30</v>
      </c>
      <c r="O329" s="17" t="s">
        <v>30</v>
      </c>
      <c r="P329" s="17" t="s">
        <v>30</v>
      </c>
      <c r="Q329" s="13" t="s">
        <v>1916</v>
      </c>
      <c r="R329" s="20" t="s">
        <v>507</v>
      </c>
      <c r="S329" s="17" t="s">
        <v>30</v>
      </c>
    </row>
    <row r="330" s="1" customFormat="1" ht="63" customHeight="1" spans="1:19">
      <c r="A330" s="10">
        <v>328</v>
      </c>
      <c r="B330" s="11" t="s">
        <v>1917</v>
      </c>
      <c r="C330" s="12">
        <v>3.317</v>
      </c>
      <c r="D330" s="12" t="s">
        <v>21</v>
      </c>
      <c r="E330" s="13" t="s">
        <v>1918</v>
      </c>
      <c r="F330" s="12" t="s">
        <v>23</v>
      </c>
      <c r="G330" s="14" t="s">
        <v>1919</v>
      </c>
      <c r="H330" s="14" t="s">
        <v>1855</v>
      </c>
      <c r="I330" s="14" t="s">
        <v>1920</v>
      </c>
      <c r="J330" s="14" t="s">
        <v>1855</v>
      </c>
      <c r="K330" s="16">
        <v>2021</v>
      </c>
      <c r="L330" s="13" t="s">
        <v>1770</v>
      </c>
      <c r="M330" s="17">
        <v>21</v>
      </c>
      <c r="N330" s="17">
        <v>1</v>
      </c>
      <c r="O330" s="17" t="s">
        <v>30</v>
      </c>
      <c r="P330" s="17" t="s">
        <v>30</v>
      </c>
      <c r="Q330" s="13" t="s">
        <v>1921</v>
      </c>
      <c r="R330" s="20" t="s">
        <v>1772</v>
      </c>
      <c r="S330" s="17" t="s">
        <v>30</v>
      </c>
    </row>
    <row r="331" s="1" customFormat="1" ht="63" customHeight="1" spans="1:19">
      <c r="A331" s="10">
        <v>329</v>
      </c>
      <c r="B331" s="11" t="s">
        <v>1922</v>
      </c>
      <c r="C331" s="12">
        <v>5.532</v>
      </c>
      <c r="D331" s="12" t="s">
        <v>21</v>
      </c>
      <c r="E331" s="13" t="s">
        <v>1923</v>
      </c>
      <c r="F331" s="12" t="s">
        <v>23</v>
      </c>
      <c r="G331" s="14" t="s">
        <v>1924</v>
      </c>
      <c r="H331" s="14" t="s">
        <v>1855</v>
      </c>
      <c r="I331" s="14" t="s">
        <v>1925</v>
      </c>
      <c r="J331" s="14" t="s">
        <v>1855</v>
      </c>
      <c r="K331" s="16">
        <v>2021</v>
      </c>
      <c r="L331" s="13" t="s">
        <v>1926</v>
      </c>
      <c r="M331" s="17">
        <v>51</v>
      </c>
      <c r="N331" s="17">
        <v>7</v>
      </c>
      <c r="O331" s="17">
        <v>1809</v>
      </c>
      <c r="P331" s="17">
        <v>1823</v>
      </c>
      <c r="Q331" s="13" t="s">
        <v>1882</v>
      </c>
      <c r="R331" s="20" t="s">
        <v>1927</v>
      </c>
      <c r="S331" s="17" t="s">
        <v>44</v>
      </c>
    </row>
    <row r="332" s="1" customFormat="1" ht="63" customHeight="1" spans="1:19">
      <c r="A332" s="10">
        <v>330</v>
      </c>
      <c r="B332" s="11" t="s">
        <v>1928</v>
      </c>
      <c r="C332" s="12">
        <v>3.685</v>
      </c>
      <c r="D332" s="12" t="s">
        <v>79</v>
      </c>
      <c r="E332" s="13" t="s">
        <v>1929</v>
      </c>
      <c r="F332" s="12" t="s">
        <v>23</v>
      </c>
      <c r="G332" s="14" t="s">
        <v>1924</v>
      </c>
      <c r="H332" s="14" t="s">
        <v>1855</v>
      </c>
      <c r="I332" s="14" t="s">
        <v>1925</v>
      </c>
      <c r="J332" s="14" t="s">
        <v>1855</v>
      </c>
      <c r="K332" s="16">
        <v>2021</v>
      </c>
      <c r="L332" s="13" t="s">
        <v>1930</v>
      </c>
      <c r="M332" s="17">
        <v>233</v>
      </c>
      <c r="N332" s="17" t="s">
        <v>30</v>
      </c>
      <c r="O332" s="17">
        <v>2</v>
      </c>
      <c r="P332" s="17">
        <v>10</v>
      </c>
      <c r="Q332" s="13" t="s">
        <v>1931</v>
      </c>
      <c r="R332" s="20" t="s">
        <v>1932</v>
      </c>
      <c r="S332" s="17" t="s">
        <v>30</v>
      </c>
    </row>
    <row r="333" s="1" customFormat="1" ht="63" customHeight="1" spans="1:19">
      <c r="A333" s="10">
        <v>331</v>
      </c>
      <c r="B333" s="11" t="s">
        <v>1933</v>
      </c>
      <c r="C333" s="12">
        <v>4.599</v>
      </c>
      <c r="D333" s="12" t="s">
        <v>21</v>
      </c>
      <c r="E333" s="13" t="s">
        <v>1934</v>
      </c>
      <c r="F333" s="12" t="s">
        <v>23</v>
      </c>
      <c r="G333" s="14" t="s">
        <v>1935</v>
      </c>
      <c r="H333" s="14" t="s">
        <v>1855</v>
      </c>
      <c r="I333" s="14" t="s">
        <v>1936</v>
      </c>
      <c r="J333" s="14" t="s">
        <v>1855</v>
      </c>
      <c r="K333" s="16">
        <v>2021</v>
      </c>
      <c r="L333" s="13" t="s">
        <v>204</v>
      </c>
      <c r="M333" s="17">
        <v>12</v>
      </c>
      <c r="N333" s="17" t="s">
        <v>30</v>
      </c>
      <c r="O333" s="17" t="s">
        <v>30</v>
      </c>
      <c r="P333" s="17" t="s">
        <v>30</v>
      </c>
      <c r="Q333" s="13" t="s">
        <v>1937</v>
      </c>
      <c r="R333" s="20" t="s">
        <v>206</v>
      </c>
      <c r="S333" s="17" t="s">
        <v>30</v>
      </c>
    </row>
    <row r="334" s="1" customFormat="1" ht="63" customHeight="1" spans="1:19">
      <c r="A334" s="10">
        <v>332</v>
      </c>
      <c r="B334" s="11" t="s">
        <v>1938</v>
      </c>
      <c r="C334" s="12">
        <v>4.639</v>
      </c>
      <c r="D334" s="12" t="s">
        <v>338</v>
      </c>
      <c r="E334" s="13" t="s">
        <v>1939</v>
      </c>
      <c r="F334" s="12" t="s">
        <v>23</v>
      </c>
      <c r="G334" s="14" t="s">
        <v>1940</v>
      </c>
      <c r="H334" s="14" t="s">
        <v>1855</v>
      </c>
      <c r="I334" s="14" t="s">
        <v>1941</v>
      </c>
      <c r="J334" s="14" t="s">
        <v>1855</v>
      </c>
      <c r="K334" s="16">
        <v>2021</v>
      </c>
      <c r="L334" s="13" t="s">
        <v>1942</v>
      </c>
      <c r="M334" s="17">
        <v>10</v>
      </c>
      <c r="N334" s="17">
        <v>10</v>
      </c>
      <c r="O334" s="17" t="s">
        <v>30</v>
      </c>
      <c r="P334" s="17" t="s">
        <v>30</v>
      </c>
      <c r="Q334" s="13" t="s">
        <v>1943</v>
      </c>
      <c r="R334" s="20" t="s">
        <v>1944</v>
      </c>
      <c r="S334" s="17" t="s">
        <v>30</v>
      </c>
    </row>
    <row r="335" s="1" customFormat="1" ht="63" customHeight="1" spans="1:19">
      <c r="A335" s="10">
        <v>333</v>
      </c>
      <c r="B335" s="11" t="s">
        <v>1945</v>
      </c>
      <c r="C335" s="12">
        <v>5.64</v>
      </c>
      <c r="D335" s="12" t="s">
        <v>68</v>
      </c>
      <c r="E335" s="13" t="s">
        <v>1946</v>
      </c>
      <c r="F335" s="12" t="s">
        <v>23</v>
      </c>
      <c r="G335" s="14" t="s">
        <v>1947</v>
      </c>
      <c r="H335" s="14" t="s">
        <v>1855</v>
      </c>
      <c r="I335" s="14" t="s">
        <v>1863</v>
      </c>
      <c r="J335" s="14" t="s">
        <v>1855</v>
      </c>
      <c r="K335" s="16">
        <v>2021</v>
      </c>
      <c r="L335" s="13" t="s">
        <v>1876</v>
      </c>
      <c r="M335" s="17">
        <v>12</v>
      </c>
      <c r="N335" s="17" t="s">
        <v>30</v>
      </c>
      <c r="O335" s="17" t="s">
        <v>30</v>
      </c>
      <c r="P335" s="17" t="s">
        <v>30</v>
      </c>
      <c r="Q335" s="13" t="s">
        <v>1948</v>
      </c>
      <c r="R335" s="20" t="s">
        <v>1949</v>
      </c>
      <c r="S335" s="17" t="s">
        <v>30</v>
      </c>
    </row>
    <row r="336" s="1" customFormat="1" ht="63" customHeight="1" spans="1:19">
      <c r="A336" s="10">
        <v>334</v>
      </c>
      <c r="B336" s="11" t="s">
        <v>1950</v>
      </c>
      <c r="C336" s="12">
        <v>3.267</v>
      </c>
      <c r="D336" s="12" t="s">
        <v>79</v>
      </c>
      <c r="E336" s="13" t="s">
        <v>1951</v>
      </c>
      <c r="F336" s="12" t="s">
        <v>23</v>
      </c>
      <c r="G336" s="14" t="s">
        <v>1952</v>
      </c>
      <c r="H336" s="14" t="s">
        <v>1855</v>
      </c>
      <c r="I336" s="14" t="s">
        <v>1863</v>
      </c>
      <c r="J336" s="14" t="s">
        <v>1855</v>
      </c>
      <c r="K336" s="16">
        <v>2021</v>
      </c>
      <c r="L336" s="13" t="s">
        <v>1953</v>
      </c>
      <c r="M336" s="17">
        <v>40</v>
      </c>
      <c r="N336" s="17">
        <v>4</v>
      </c>
      <c r="O336" s="17">
        <v>683</v>
      </c>
      <c r="P336" s="17">
        <v>690</v>
      </c>
      <c r="Q336" s="13"/>
      <c r="R336" s="20" t="s">
        <v>1954</v>
      </c>
      <c r="S336" s="17" t="s">
        <v>279</v>
      </c>
    </row>
    <row r="337" s="1" customFormat="1" ht="63" customHeight="1" spans="1:19">
      <c r="A337" s="10">
        <v>335</v>
      </c>
      <c r="B337" s="11" t="s">
        <v>1955</v>
      </c>
      <c r="C337" s="12">
        <v>4.639</v>
      </c>
      <c r="D337" s="12" t="s">
        <v>1817</v>
      </c>
      <c r="E337" s="13" t="s">
        <v>1956</v>
      </c>
      <c r="F337" s="12" t="s">
        <v>23</v>
      </c>
      <c r="G337" s="14" t="s">
        <v>1957</v>
      </c>
      <c r="H337" s="14" t="s">
        <v>1855</v>
      </c>
      <c r="I337" s="14" t="s">
        <v>1863</v>
      </c>
      <c r="J337" s="14" t="s">
        <v>1855</v>
      </c>
      <c r="K337" s="16">
        <v>2021</v>
      </c>
      <c r="L337" s="13" t="s">
        <v>1942</v>
      </c>
      <c r="M337" s="17">
        <v>10</v>
      </c>
      <c r="N337" s="17">
        <v>12</v>
      </c>
      <c r="O337" s="17" t="s">
        <v>30</v>
      </c>
      <c r="P337" s="17" t="s">
        <v>30</v>
      </c>
      <c r="Q337" s="13" t="s">
        <v>1958</v>
      </c>
      <c r="R337" s="20" t="s">
        <v>1944</v>
      </c>
      <c r="S337" s="17" t="s">
        <v>30</v>
      </c>
    </row>
    <row r="338" s="1" customFormat="1" ht="63" customHeight="1" spans="1:19">
      <c r="A338" s="10">
        <v>336</v>
      </c>
      <c r="B338" s="11" t="s">
        <v>1959</v>
      </c>
      <c r="C338" s="12">
        <v>7.171</v>
      </c>
      <c r="D338" s="12" t="s">
        <v>68</v>
      </c>
      <c r="E338" s="13" t="s">
        <v>1960</v>
      </c>
      <c r="F338" s="12" t="s">
        <v>23</v>
      </c>
      <c r="G338" s="14" t="s">
        <v>1961</v>
      </c>
      <c r="H338" s="14" t="s">
        <v>1855</v>
      </c>
      <c r="I338" s="14" t="s">
        <v>1863</v>
      </c>
      <c r="J338" s="14" t="s">
        <v>1855</v>
      </c>
      <c r="K338" s="16">
        <v>2021</v>
      </c>
      <c r="L338" s="13" t="s">
        <v>1962</v>
      </c>
      <c r="M338" s="17">
        <v>9</v>
      </c>
      <c r="N338" s="17">
        <v>2</v>
      </c>
      <c r="O338" s="17" t="s">
        <v>30</v>
      </c>
      <c r="P338" s="17" t="s">
        <v>30</v>
      </c>
      <c r="Q338" s="13" t="s">
        <v>1963</v>
      </c>
      <c r="R338" s="20" t="s">
        <v>1964</v>
      </c>
      <c r="S338" s="17" t="s">
        <v>30</v>
      </c>
    </row>
    <row r="339" s="1" customFormat="1" ht="63" customHeight="1" spans="1:19">
      <c r="A339" s="10">
        <v>337</v>
      </c>
      <c r="B339" s="11" t="s">
        <v>1965</v>
      </c>
      <c r="C339" s="12">
        <v>6.244</v>
      </c>
      <c r="D339" s="12" t="s">
        <v>21</v>
      </c>
      <c r="E339" s="13" t="s">
        <v>1966</v>
      </c>
      <c r="F339" s="12" t="s">
        <v>23</v>
      </c>
      <c r="G339" s="14" t="s">
        <v>1967</v>
      </c>
      <c r="H339" s="14" t="s">
        <v>1855</v>
      </c>
      <c r="I339" s="14"/>
      <c r="J339" s="14" t="s">
        <v>1855</v>
      </c>
      <c r="K339" s="16">
        <v>2021</v>
      </c>
      <c r="L339" s="13" t="s">
        <v>58</v>
      </c>
      <c r="M339" s="17">
        <v>11</v>
      </c>
      <c r="N339" s="17" t="s">
        <v>30</v>
      </c>
      <c r="O339" s="17" t="s">
        <v>30</v>
      </c>
      <c r="P339" s="17" t="s">
        <v>30</v>
      </c>
      <c r="Q339" s="13" t="s">
        <v>1968</v>
      </c>
      <c r="R339" s="20" t="s">
        <v>60</v>
      </c>
      <c r="S339" s="17" t="s">
        <v>30</v>
      </c>
    </row>
    <row r="340" s="1" customFormat="1" ht="63" customHeight="1" spans="1:19">
      <c r="A340" s="10">
        <v>338</v>
      </c>
      <c r="B340" s="11" t="s">
        <v>1969</v>
      </c>
      <c r="C340" s="12">
        <v>2.454</v>
      </c>
      <c r="D340" s="12" t="s">
        <v>46</v>
      </c>
      <c r="E340" s="13" t="s">
        <v>1970</v>
      </c>
      <c r="F340" s="12" t="s">
        <v>23</v>
      </c>
      <c r="G340" s="14" t="s">
        <v>1971</v>
      </c>
      <c r="H340" s="14" t="s">
        <v>1855</v>
      </c>
      <c r="I340" s="14" t="s">
        <v>1925</v>
      </c>
      <c r="J340" s="14" t="s">
        <v>1855</v>
      </c>
      <c r="K340" s="16">
        <v>2021</v>
      </c>
      <c r="L340" s="13" t="s">
        <v>497</v>
      </c>
      <c r="M340" s="17">
        <v>24</v>
      </c>
      <c r="N340" s="17">
        <v>8</v>
      </c>
      <c r="O340" s="17">
        <v>1032</v>
      </c>
      <c r="P340" s="17">
        <v>1039</v>
      </c>
      <c r="Q340" s="13" t="s">
        <v>1972</v>
      </c>
      <c r="R340" s="20" t="s">
        <v>499</v>
      </c>
      <c r="S340" s="17" t="s">
        <v>155</v>
      </c>
    </row>
    <row r="341" s="1" customFormat="1" ht="63" customHeight="1" spans="1:19">
      <c r="A341" s="10">
        <v>339</v>
      </c>
      <c r="B341" s="11" t="s">
        <v>1973</v>
      </c>
      <c r="C341" s="12">
        <v>4.003</v>
      </c>
      <c r="D341" s="12" t="s">
        <v>21</v>
      </c>
      <c r="E341" s="13" t="s">
        <v>1974</v>
      </c>
      <c r="F341" s="12" t="s">
        <v>23</v>
      </c>
      <c r="G341" s="14" t="s">
        <v>1975</v>
      </c>
      <c r="H341" s="14" t="s">
        <v>1855</v>
      </c>
      <c r="I341" s="14" t="s">
        <v>1863</v>
      </c>
      <c r="J341" s="14" t="s">
        <v>1855</v>
      </c>
      <c r="K341" s="16">
        <v>2021</v>
      </c>
      <c r="L341" s="13" t="s">
        <v>1902</v>
      </c>
      <c r="M341" s="17">
        <v>14</v>
      </c>
      <c r="N341" s="17" t="s">
        <v>30</v>
      </c>
      <c r="O341" s="17">
        <v>731</v>
      </c>
      <c r="P341" s="17">
        <v>742</v>
      </c>
      <c r="Q341" s="13" t="s">
        <v>1976</v>
      </c>
      <c r="R341" s="20" t="s">
        <v>1904</v>
      </c>
      <c r="S341" s="17" t="s">
        <v>30</v>
      </c>
    </row>
    <row r="342" s="1" customFormat="1" ht="63" customHeight="1" spans="1:19">
      <c r="A342" s="10">
        <v>340</v>
      </c>
      <c r="B342" s="11" t="s">
        <v>1977</v>
      </c>
      <c r="C342" s="12">
        <v>7.561</v>
      </c>
      <c r="D342" s="12" t="s">
        <v>68</v>
      </c>
      <c r="E342" s="13" t="s">
        <v>1978</v>
      </c>
      <c r="F342" s="12" t="s">
        <v>23</v>
      </c>
      <c r="G342" s="14" t="s">
        <v>1979</v>
      </c>
      <c r="H342" s="14" t="s">
        <v>441</v>
      </c>
      <c r="I342" s="14" t="s">
        <v>1915</v>
      </c>
      <c r="J342" s="14" t="s">
        <v>1855</v>
      </c>
      <c r="K342" s="16">
        <v>2021</v>
      </c>
      <c r="L342" s="13" t="s">
        <v>167</v>
      </c>
      <c r="M342" s="17">
        <v>12</v>
      </c>
      <c r="N342" s="17" t="s">
        <v>30</v>
      </c>
      <c r="O342" s="17" t="s">
        <v>30</v>
      </c>
      <c r="P342" s="17" t="s">
        <v>30</v>
      </c>
      <c r="Q342" s="13" t="s">
        <v>1980</v>
      </c>
      <c r="R342" s="20" t="s">
        <v>169</v>
      </c>
      <c r="S342" s="17" t="s">
        <v>30</v>
      </c>
    </row>
    <row r="343" s="1" customFormat="1" ht="63" customHeight="1" spans="1:19">
      <c r="A343" s="10">
        <v>341</v>
      </c>
      <c r="B343" s="11" t="s">
        <v>1981</v>
      </c>
      <c r="C343" s="12">
        <v>5.037</v>
      </c>
      <c r="D343" s="12" t="s">
        <v>1046</v>
      </c>
      <c r="E343" s="13" t="s">
        <v>1982</v>
      </c>
      <c r="F343" s="12" t="s">
        <v>23</v>
      </c>
      <c r="G343" s="14" t="s">
        <v>1925</v>
      </c>
      <c r="H343" s="14" t="s">
        <v>1855</v>
      </c>
      <c r="I343" s="14"/>
      <c r="J343" s="14" t="s">
        <v>1855</v>
      </c>
      <c r="K343" s="16">
        <v>2021</v>
      </c>
      <c r="L343" s="13" t="s">
        <v>182</v>
      </c>
      <c r="M343" s="17">
        <v>285</v>
      </c>
      <c r="N343" s="17" t="s">
        <v>30</v>
      </c>
      <c r="O343" s="17" t="s">
        <v>30</v>
      </c>
      <c r="P343" s="17" t="s">
        <v>30</v>
      </c>
      <c r="Q343" s="13" t="s">
        <v>1983</v>
      </c>
      <c r="R343" s="20" t="s">
        <v>184</v>
      </c>
      <c r="S343" s="17" t="s">
        <v>30</v>
      </c>
    </row>
    <row r="344" s="1" customFormat="1" ht="63" customHeight="1" spans="1:19">
      <c r="A344" s="10">
        <v>342</v>
      </c>
      <c r="B344" s="11" t="s">
        <v>1984</v>
      </c>
      <c r="C344" s="12">
        <v>8.667</v>
      </c>
      <c r="D344" s="12" t="s">
        <v>68</v>
      </c>
      <c r="E344" s="13" t="s">
        <v>1985</v>
      </c>
      <c r="F344" s="12" t="s">
        <v>23</v>
      </c>
      <c r="G344" s="14" t="s">
        <v>1915</v>
      </c>
      <c r="H344" s="14" t="s">
        <v>1855</v>
      </c>
      <c r="I344" s="14" t="s">
        <v>1915</v>
      </c>
      <c r="J344" s="14" t="s">
        <v>1855</v>
      </c>
      <c r="K344" s="16">
        <v>2021</v>
      </c>
      <c r="L344" s="13" t="s">
        <v>1986</v>
      </c>
      <c r="M344" s="17">
        <v>60</v>
      </c>
      <c r="N344" s="17">
        <v>1</v>
      </c>
      <c r="O344" s="17">
        <v>1</v>
      </c>
      <c r="P344" s="17">
        <v>16</v>
      </c>
      <c r="Q344" s="13" t="s">
        <v>1987</v>
      </c>
      <c r="R344" s="20" t="s">
        <v>1988</v>
      </c>
      <c r="S344" s="17" t="s">
        <v>437</v>
      </c>
    </row>
    <row r="345" s="1" customFormat="1" ht="63" customHeight="1" spans="1:19">
      <c r="A345" s="10">
        <v>343</v>
      </c>
      <c r="B345" s="11" t="s">
        <v>1989</v>
      </c>
      <c r="C345" s="12">
        <v>4.666</v>
      </c>
      <c r="D345" s="12" t="s">
        <v>21</v>
      </c>
      <c r="E345" s="13" t="s">
        <v>1990</v>
      </c>
      <c r="F345" s="12" t="s">
        <v>23</v>
      </c>
      <c r="G345" s="14" t="s">
        <v>1915</v>
      </c>
      <c r="H345" s="14" t="s">
        <v>1855</v>
      </c>
      <c r="I345" s="14" t="s">
        <v>1915</v>
      </c>
      <c r="J345" s="14" t="s">
        <v>1855</v>
      </c>
      <c r="K345" s="16">
        <v>2021</v>
      </c>
      <c r="L345" s="13" t="s">
        <v>1991</v>
      </c>
      <c r="M345" s="17">
        <v>48</v>
      </c>
      <c r="N345" s="17">
        <v>5</v>
      </c>
      <c r="O345" s="17">
        <v>664</v>
      </c>
      <c r="P345" s="17">
        <v>668</v>
      </c>
      <c r="Q345" s="13" t="s">
        <v>1992</v>
      </c>
      <c r="R345" s="20" t="s">
        <v>1993</v>
      </c>
      <c r="S345" s="17" t="s">
        <v>30</v>
      </c>
    </row>
    <row r="346" s="1" customFormat="1" ht="63" customHeight="1" spans="1:19">
      <c r="A346" s="10">
        <v>344</v>
      </c>
      <c r="B346" s="11" t="s">
        <v>1994</v>
      </c>
      <c r="C346" s="12">
        <v>2.67</v>
      </c>
      <c r="D346" s="12" t="s">
        <v>46</v>
      </c>
      <c r="E346" s="13" t="s">
        <v>1995</v>
      </c>
      <c r="F346" s="12" t="s">
        <v>23</v>
      </c>
      <c r="G346" s="14" t="s">
        <v>1915</v>
      </c>
      <c r="H346" s="14" t="s">
        <v>1855</v>
      </c>
      <c r="I346" s="14"/>
      <c r="J346" s="14" t="s">
        <v>1855</v>
      </c>
      <c r="K346" s="16">
        <v>2021</v>
      </c>
      <c r="L346" s="13" t="s">
        <v>1996</v>
      </c>
      <c r="M346" s="17">
        <v>47</v>
      </c>
      <c r="N346" s="17">
        <v>3</v>
      </c>
      <c r="O346" s="17">
        <v>317</v>
      </c>
      <c r="P346" s="17">
        <v>333</v>
      </c>
      <c r="Q346" s="13" t="s">
        <v>1997</v>
      </c>
      <c r="R346" s="20" t="s">
        <v>1998</v>
      </c>
      <c r="S346" s="17" t="s">
        <v>30</v>
      </c>
    </row>
    <row r="347" s="1" customFormat="1" ht="63" customHeight="1" spans="1:19">
      <c r="A347" s="10">
        <v>345</v>
      </c>
      <c r="B347" s="11" t="s">
        <v>1999</v>
      </c>
      <c r="C347" s="12">
        <v>7.58</v>
      </c>
      <c r="D347" s="12" t="s">
        <v>68</v>
      </c>
      <c r="E347" s="13" t="s">
        <v>2000</v>
      </c>
      <c r="F347" s="12" t="s">
        <v>23</v>
      </c>
      <c r="G347" s="14" t="s">
        <v>1915</v>
      </c>
      <c r="H347" s="14" t="s">
        <v>1855</v>
      </c>
      <c r="I347" s="14" t="s">
        <v>1915</v>
      </c>
      <c r="J347" s="14" t="s">
        <v>1855</v>
      </c>
      <c r="K347" s="16">
        <v>2021</v>
      </c>
      <c r="L347" s="13" t="s">
        <v>590</v>
      </c>
      <c r="M347" s="17">
        <v>60</v>
      </c>
      <c r="N347" s="17">
        <v>1</v>
      </c>
      <c r="O347" s="17">
        <v>297</v>
      </c>
      <c r="P347" s="17">
        <v>303</v>
      </c>
      <c r="Q347" s="13" t="s">
        <v>2001</v>
      </c>
      <c r="R347" s="20" t="s">
        <v>592</v>
      </c>
      <c r="S347" s="17" t="s">
        <v>30</v>
      </c>
    </row>
    <row r="348" s="1" customFormat="1" ht="63" customHeight="1" spans="1:19">
      <c r="A348" s="10">
        <v>346</v>
      </c>
      <c r="B348" s="11" t="s">
        <v>2002</v>
      </c>
      <c r="C348" s="12">
        <v>4.33</v>
      </c>
      <c r="D348" s="12" t="s">
        <v>21</v>
      </c>
      <c r="E348" s="13" t="s">
        <v>2003</v>
      </c>
      <c r="F348" s="12" t="s">
        <v>23</v>
      </c>
      <c r="G348" s="14" t="s">
        <v>2004</v>
      </c>
      <c r="H348" s="14" t="s">
        <v>1855</v>
      </c>
      <c r="I348" s="14" t="s">
        <v>2005</v>
      </c>
      <c r="J348" s="14" t="s">
        <v>1855</v>
      </c>
      <c r="K348" s="16">
        <v>2021</v>
      </c>
      <c r="L348" s="13" t="s">
        <v>660</v>
      </c>
      <c r="M348" s="17">
        <v>206</v>
      </c>
      <c r="N348" s="17">
        <v>2</v>
      </c>
      <c r="O348" s="17">
        <v>141</v>
      </c>
      <c r="P348" s="17">
        <v>152</v>
      </c>
      <c r="Q348" s="13" t="s">
        <v>2006</v>
      </c>
      <c r="R348" s="20" t="s">
        <v>662</v>
      </c>
      <c r="S348" s="17" t="s">
        <v>837</v>
      </c>
    </row>
    <row r="349" s="1" customFormat="1" ht="63" customHeight="1" spans="1:19">
      <c r="A349" s="10">
        <v>347</v>
      </c>
      <c r="B349" s="11" t="s">
        <v>2007</v>
      </c>
      <c r="C349" s="12">
        <v>3.657</v>
      </c>
      <c r="D349" s="12" t="s">
        <v>79</v>
      </c>
      <c r="E349" s="13" t="s">
        <v>2008</v>
      </c>
      <c r="F349" s="12" t="s">
        <v>23</v>
      </c>
      <c r="G349" s="14" t="s">
        <v>2004</v>
      </c>
      <c r="H349" s="14" t="s">
        <v>1855</v>
      </c>
      <c r="I349" s="14" t="s">
        <v>1925</v>
      </c>
      <c r="J349" s="14" t="s">
        <v>1855</v>
      </c>
      <c r="K349" s="16">
        <v>2021</v>
      </c>
      <c r="L349" s="13" t="s">
        <v>2009</v>
      </c>
      <c r="M349" s="17">
        <v>50</v>
      </c>
      <c r="N349" s="17">
        <v>1</v>
      </c>
      <c r="O349" s="17">
        <v>23</v>
      </c>
      <c r="P349" s="17">
        <v>36</v>
      </c>
      <c r="Q349" s="13" t="s">
        <v>2010</v>
      </c>
      <c r="R349" s="20" t="s">
        <v>2011</v>
      </c>
      <c r="S349" s="17" t="s">
        <v>2012</v>
      </c>
    </row>
    <row r="350" s="1" customFormat="1" ht="63" customHeight="1" spans="1:19">
      <c r="A350" s="10">
        <v>348</v>
      </c>
      <c r="B350" s="11" t="s">
        <v>2013</v>
      </c>
      <c r="C350" s="12">
        <v>7.561</v>
      </c>
      <c r="D350" s="12" t="s">
        <v>68</v>
      </c>
      <c r="E350" s="13" t="s">
        <v>2014</v>
      </c>
      <c r="F350" s="12" t="s">
        <v>23</v>
      </c>
      <c r="G350" s="14"/>
      <c r="H350" s="14"/>
      <c r="I350" s="14" t="s">
        <v>1863</v>
      </c>
      <c r="J350" s="14" t="s">
        <v>1855</v>
      </c>
      <c r="K350" s="16">
        <v>2021</v>
      </c>
      <c r="L350" s="13" t="s">
        <v>167</v>
      </c>
      <c r="M350" s="17">
        <v>12</v>
      </c>
      <c r="N350" s="17" t="s">
        <v>30</v>
      </c>
      <c r="O350" s="17" t="s">
        <v>30</v>
      </c>
      <c r="P350" s="17" t="s">
        <v>30</v>
      </c>
      <c r="Q350" s="13" t="s">
        <v>2015</v>
      </c>
      <c r="R350" s="20" t="s">
        <v>169</v>
      </c>
      <c r="S350" s="17" t="s">
        <v>30</v>
      </c>
    </row>
    <row r="351" s="1" customFormat="1" ht="63" customHeight="1" spans="1:19">
      <c r="A351" s="10">
        <v>349</v>
      </c>
      <c r="B351" s="11" t="s">
        <v>2016</v>
      </c>
      <c r="C351" s="12">
        <v>4.003</v>
      </c>
      <c r="D351" s="12" t="s">
        <v>338</v>
      </c>
      <c r="E351" s="13" t="s">
        <v>2017</v>
      </c>
      <c r="F351" s="12" t="s">
        <v>23</v>
      </c>
      <c r="G351" s="14"/>
      <c r="H351" s="14"/>
      <c r="I351" s="14" t="s">
        <v>2018</v>
      </c>
      <c r="J351" s="14" t="s">
        <v>1855</v>
      </c>
      <c r="K351" s="16">
        <v>2021</v>
      </c>
      <c r="L351" s="13" t="s">
        <v>1902</v>
      </c>
      <c r="M351" s="17">
        <v>14</v>
      </c>
      <c r="N351" s="17" t="s">
        <v>30</v>
      </c>
      <c r="O351" s="17">
        <v>4717</v>
      </c>
      <c r="P351" s="17">
        <v>4725</v>
      </c>
      <c r="Q351" s="13" t="s">
        <v>2019</v>
      </c>
      <c r="R351" s="20" t="s">
        <v>1904</v>
      </c>
      <c r="S351" s="17" t="s">
        <v>30</v>
      </c>
    </row>
    <row r="352" s="1" customFormat="1" ht="63" customHeight="1" spans="1:19">
      <c r="A352" s="10">
        <v>350</v>
      </c>
      <c r="B352" s="11" t="s">
        <v>2020</v>
      </c>
      <c r="C352" s="12">
        <v>1.256</v>
      </c>
      <c r="D352" s="12" t="s">
        <v>46</v>
      </c>
      <c r="E352" s="13" t="s">
        <v>2021</v>
      </c>
      <c r="F352" s="12" t="s">
        <v>23</v>
      </c>
      <c r="G352" s="14" t="s">
        <v>2022</v>
      </c>
      <c r="H352" s="14" t="s">
        <v>1855</v>
      </c>
      <c r="I352" s="14" t="s">
        <v>2023</v>
      </c>
      <c r="J352" s="14" t="s">
        <v>2024</v>
      </c>
      <c r="K352" s="16">
        <v>2021</v>
      </c>
      <c r="L352" s="13" t="s">
        <v>2025</v>
      </c>
      <c r="M352" s="17">
        <v>51</v>
      </c>
      <c r="N352" s="17">
        <v>5</v>
      </c>
      <c r="O352" s="17">
        <v>670</v>
      </c>
      <c r="P352" s="17">
        <v>677</v>
      </c>
      <c r="Q352" s="13" t="s">
        <v>30</v>
      </c>
      <c r="R352" s="20" t="s">
        <v>2026</v>
      </c>
      <c r="S352" s="17" t="s">
        <v>30</v>
      </c>
    </row>
    <row r="353" s="1" customFormat="1" ht="63" customHeight="1" spans="1:19">
      <c r="A353" s="10">
        <v>351</v>
      </c>
      <c r="B353" s="11" t="s">
        <v>2027</v>
      </c>
      <c r="C353" s="12">
        <v>3.786</v>
      </c>
      <c r="D353" s="12" t="s">
        <v>68</v>
      </c>
      <c r="E353" s="13" t="s">
        <v>2028</v>
      </c>
      <c r="F353" s="12" t="s">
        <v>23</v>
      </c>
      <c r="G353" s="14" t="s">
        <v>2029</v>
      </c>
      <c r="H353" s="14" t="s">
        <v>2024</v>
      </c>
      <c r="I353" s="14" t="s">
        <v>2023</v>
      </c>
      <c r="J353" s="14" t="s">
        <v>2024</v>
      </c>
      <c r="K353" s="16">
        <v>2021</v>
      </c>
      <c r="L353" s="13" t="s">
        <v>2030</v>
      </c>
      <c r="M353" s="17">
        <v>516</v>
      </c>
      <c r="N353" s="17" t="s">
        <v>30</v>
      </c>
      <c r="O353" s="17">
        <v>55</v>
      </c>
      <c r="P353" s="17">
        <v>63</v>
      </c>
      <c r="Q353" s="13" t="s">
        <v>2031</v>
      </c>
      <c r="R353" s="20" t="s">
        <v>2032</v>
      </c>
      <c r="S353" s="17" t="s">
        <v>30</v>
      </c>
    </row>
    <row r="354" s="1" customFormat="1" ht="63" customHeight="1" spans="1:19">
      <c r="A354" s="10">
        <v>352</v>
      </c>
      <c r="B354" s="11" t="s">
        <v>2033</v>
      </c>
      <c r="C354" s="12">
        <v>2.757</v>
      </c>
      <c r="D354" s="12" t="s">
        <v>21</v>
      </c>
      <c r="E354" s="13" t="s">
        <v>2034</v>
      </c>
      <c r="F354" s="12" t="s">
        <v>23</v>
      </c>
      <c r="G354" s="14"/>
      <c r="H354" s="14"/>
      <c r="I354" s="14" t="s">
        <v>2035</v>
      </c>
      <c r="J354" s="14" t="s">
        <v>2036</v>
      </c>
      <c r="K354" s="16">
        <v>2021</v>
      </c>
      <c r="L354" s="13" t="s">
        <v>2037</v>
      </c>
      <c r="M354" s="17">
        <v>21</v>
      </c>
      <c r="N354" s="17">
        <v>1</v>
      </c>
      <c r="O354" s="17" t="s">
        <v>30</v>
      </c>
      <c r="P354" s="17" t="s">
        <v>30</v>
      </c>
      <c r="Q354" s="13" t="s">
        <v>2038</v>
      </c>
      <c r="R354" s="20" t="s">
        <v>2039</v>
      </c>
      <c r="S354" s="17" t="s">
        <v>30</v>
      </c>
    </row>
    <row r="355" s="1" customFormat="1" ht="63" customHeight="1" spans="1:19">
      <c r="A355" s="10">
        <v>353</v>
      </c>
      <c r="B355" s="11" t="s">
        <v>2040</v>
      </c>
      <c r="C355" s="12">
        <v>4.032</v>
      </c>
      <c r="D355" s="12" t="s">
        <v>21</v>
      </c>
      <c r="E355" s="13" t="s">
        <v>2041</v>
      </c>
      <c r="F355" s="12" t="s">
        <v>23</v>
      </c>
      <c r="G355" s="14" t="s">
        <v>2042</v>
      </c>
      <c r="H355" s="14" t="s">
        <v>2043</v>
      </c>
      <c r="I355" s="14" t="s">
        <v>2044</v>
      </c>
      <c r="J355" s="14" t="s">
        <v>2043</v>
      </c>
      <c r="K355" s="16">
        <v>2021</v>
      </c>
      <c r="L355" s="13" t="s">
        <v>2045</v>
      </c>
      <c r="M355" s="17">
        <v>151</v>
      </c>
      <c r="N355" s="17" t="s">
        <v>30</v>
      </c>
      <c r="O355" s="17" t="s">
        <v>30</v>
      </c>
      <c r="P355" s="17" t="s">
        <v>30</v>
      </c>
      <c r="Q355" s="13" t="s">
        <v>2046</v>
      </c>
      <c r="R355" s="20" t="s">
        <v>2047</v>
      </c>
      <c r="S355" s="17" t="s">
        <v>30</v>
      </c>
    </row>
    <row r="356" s="1" customFormat="1" ht="63" customHeight="1" spans="1:19">
      <c r="A356" s="10">
        <v>354</v>
      </c>
      <c r="B356" s="11" t="s">
        <v>2048</v>
      </c>
      <c r="C356" s="12">
        <v>5.753</v>
      </c>
      <c r="D356" s="12" t="s">
        <v>178</v>
      </c>
      <c r="E356" s="13" t="s">
        <v>2049</v>
      </c>
      <c r="F356" s="12" t="s">
        <v>23</v>
      </c>
      <c r="G356" s="14" t="s">
        <v>2050</v>
      </c>
      <c r="H356" s="14" t="s">
        <v>2043</v>
      </c>
      <c r="I356" s="14" t="s">
        <v>2051</v>
      </c>
      <c r="J356" s="14" t="s">
        <v>2043</v>
      </c>
      <c r="K356" s="16">
        <v>2021</v>
      </c>
      <c r="L356" s="13" t="s">
        <v>2052</v>
      </c>
      <c r="M356" s="17">
        <v>26</v>
      </c>
      <c r="N356" s="17">
        <v>2</v>
      </c>
      <c r="O356" s="17" t="s">
        <v>30</v>
      </c>
      <c r="P356" s="17" t="s">
        <v>30</v>
      </c>
      <c r="Q356" s="13" t="s">
        <v>2053</v>
      </c>
      <c r="R356" s="20" t="s">
        <v>2054</v>
      </c>
      <c r="S356" s="17" t="s">
        <v>500</v>
      </c>
    </row>
    <row r="357" s="1" customFormat="1" ht="63" customHeight="1" spans="1:19">
      <c r="A357" s="10">
        <v>355</v>
      </c>
      <c r="B357" s="11" t="s">
        <v>2055</v>
      </c>
      <c r="C357" s="12">
        <v>5.682</v>
      </c>
      <c r="D357" s="12" t="s">
        <v>687</v>
      </c>
      <c r="E357" s="13" t="s">
        <v>2056</v>
      </c>
      <c r="F357" s="12" t="s">
        <v>23</v>
      </c>
      <c r="G357" s="14" t="s">
        <v>2057</v>
      </c>
      <c r="H357" s="14" t="s">
        <v>2058</v>
      </c>
      <c r="I357" s="14"/>
      <c r="J357" s="14" t="s">
        <v>2058</v>
      </c>
      <c r="K357" s="16">
        <v>2021</v>
      </c>
      <c r="L357" s="13" t="s">
        <v>1015</v>
      </c>
      <c r="M357" s="17">
        <v>13</v>
      </c>
      <c r="N357" s="17">
        <v>6</v>
      </c>
      <c r="O357" s="17">
        <v>9028</v>
      </c>
      <c r="P357" s="17">
        <v>9042</v>
      </c>
      <c r="Q357" s="13" t="s">
        <v>30</v>
      </c>
      <c r="R357" s="20" t="s">
        <v>1017</v>
      </c>
      <c r="S357" s="17" t="s">
        <v>30</v>
      </c>
    </row>
    <row r="358" s="1" customFormat="1" ht="63" customHeight="1" spans="1:19">
      <c r="A358" s="10">
        <v>356</v>
      </c>
      <c r="B358" s="11" t="s">
        <v>2059</v>
      </c>
      <c r="C358" s="12">
        <v>4.06</v>
      </c>
      <c r="D358" s="12" t="s">
        <v>798</v>
      </c>
      <c r="E358" s="13" t="s">
        <v>2060</v>
      </c>
      <c r="F358" s="12" t="s">
        <v>23</v>
      </c>
      <c r="G358" s="14" t="s">
        <v>2057</v>
      </c>
      <c r="H358" s="14" t="s">
        <v>2058</v>
      </c>
      <c r="I358" s="14"/>
      <c r="J358" s="14" t="s">
        <v>2058</v>
      </c>
      <c r="K358" s="16">
        <v>2021</v>
      </c>
      <c r="L358" s="13" t="s">
        <v>802</v>
      </c>
      <c r="M358" s="17">
        <v>13</v>
      </c>
      <c r="N358" s="17">
        <v>3</v>
      </c>
      <c r="O358" s="17">
        <v>1657</v>
      </c>
      <c r="P358" s="17">
        <v>1666</v>
      </c>
      <c r="Q358" s="13" t="s">
        <v>30</v>
      </c>
      <c r="R358" s="20" t="s">
        <v>803</v>
      </c>
      <c r="S358" s="17" t="s">
        <v>30</v>
      </c>
    </row>
    <row r="359" s="1" customFormat="1" ht="63" customHeight="1" spans="1:19">
      <c r="A359" s="10">
        <v>357</v>
      </c>
      <c r="B359" s="11" t="s">
        <v>2061</v>
      </c>
      <c r="C359" s="12">
        <v>4.06</v>
      </c>
      <c r="D359" s="12" t="s">
        <v>798</v>
      </c>
      <c r="E359" s="13" t="s">
        <v>2062</v>
      </c>
      <c r="F359" s="12" t="s">
        <v>23</v>
      </c>
      <c r="G359" s="14" t="s">
        <v>2057</v>
      </c>
      <c r="H359" s="14" t="s">
        <v>2058</v>
      </c>
      <c r="I359" s="14"/>
      <c r="J359" s="14" t="s">
        <v>2058</v>
      </c>
      <c r="K359" s="16">
        <v>2021</v>
      </c>
      <c r="L359" s="13" t="s">
        <v>802</v>
      </c>
      <c r="M359" s="17">
        <v>13</v>
      </c>
      <c r="N359" s="17">
        <v>5</v>
      </c>
      <c r="O359" s="17">
        <v>4581</v>
      </c>
      <c r="P359" s="17">
        <v>4590</v>
      </c>
      <c r="Q359" s="13" t="s">
        <v>30</v>
      </c>
      <c r="R359" s="20" t="s">
        <v>803</v>
      </c>
      <c r="S359" s="17" t="s">
        <v>30</v>
      </c>
    </row>
    <row r="360" s="1" customFormat="1" ht="63" customHeight="1" spans="1:19">
      <c r="A360" s="10">
        <v>358</v>
      </c>
      <c r="B360" s="11" t="s">
        <v>2063</v>
      </c>
      <c r="C360" s="12">
        <v>3.39</v>
      </c>
      <c r="D360" s="12" t="s">
        <v>723</v>
      </c>
      <c r="E360" s="13" t="s">
        <v>2064</v>
      </c>
      <c r="F360" s="12" t="s">
        <v>23</v>
      </c>
      <c r="G360" s="14" t="s">
        <v>2057</v>
      </c>
      <c r="H360" s="14" t="s">
        <v>2058</v>
      </c>
      <c r="I360" s="14"/>
      <c r="J360" s="14" t="s">
        <v>2058</v>
      </c>
      <c r="K360" s="16">
        <v>2021</v>
      </c>
      <c r="L360" s="13" t="s">
        <v>726</v>
      </c>
      <c r="M360" s="17">
        <v>18</v>
      </c>
      <c r="N360" s="17">
        <v>5</v>
      </c>
      <c r="O360" s="17" t="s">
        <v>30</v>
      </c>
      <c r="P360" s="17" t="s">
        <v>30</v>
      </c>
      <c r="Q360" s="13" t="s">
        <v>2065</v>
      </c>
      <c r="R360" s="20" t="s">
        <v>728</v>
      </c>
      <c r="S360" s="17" t="s">
        <v>30</v>
      </c>
    </row>
    <row r="361" s="1" customFormat="1" ht="63" customHeight="1" spans="1:19">
      <c r="A361" s="10">
        <v>359</v>
      </c>
      <c r="B361" s="11" t="s">
        <v>2066</v>
      </c>
      <c r="C361" s="12">
        <v>0.533</v>
      </c>
      <c r="D361" s="12" t="s">
        <v>46</v>
      </c>
      <c r="E361" s="13" t="s">
        <v>2067</v>
      </c>
      <c r="F361" s="12" t="s">
        <v>23</v>
      </c>
      <c r="G361" s="14" t="s">
        <v>2057</v>
      </c>
      <c r="H361" s="14" t="s">
        <v>2058</v>
      </c>
      <c r="I361" s="14"/>
      <c r="J361" s="14" t="s">
        <v>2058</v>
      </c>
      <c r="K361" s="16">
        <v>2021</v>
      </c>
      <c r="L361" s="13" t="s">
        <v>2068</v>
      </c>
      <c r="M361" s="17">
        <v>20</v>
      </c>
      <c r="N361" s="17">
        <v>7</v>
      </c>
      <c r="O361" s="17">
        <v>1447</v>
      </c>
      <c r="P361" s="17">
        <v>1454</v>
      </c>
      <c r="Q361" s="13" t="s">
        <v>2069</v>
      </c>
      <c r="R361" s="20" t="s">
        <v>2070</v>
      </c>
      <c r="S361" s="17" t="s">
        <v>30</v>
      </c>
    </row>
    <row r="362" s="1" customFormat="1" ht="63" customHeight="1" spans="1:19">
      <c r="A362" s="10">
        <v>360</v>
      </c>
      <c r="B362" s="11" t="s">
        <v>2071</v>
      </c>
      <c r="C362" s="12">
        <v>4.112</v>
      </c>
      <c r="D362" s="12" t="s">
        <v>730</v>
      </c>
      <c r="E362" s="13" t="s">
        <v>2072</v>
      </c>
      <c r="F362" s="12" t="s">
        <v>23</v>
      </c>
      <c r="G362" s="14" t="s">
        <v>2073</v>
      </c>
      <c r="H362" s="14" t="s">
        <v>2058</v>
      </c>
      <c r="I362" s="14" t="s">
        <v>2074</v>
      </c>
      <c r="J362" s="14" t="s">
        <v>2058</v>
      </c>
      <c r="K362" s="16">
        <v>2021</v>
      </c>
      <c r="L362" s="13" t="s">
        <v>2075</v>
      </c>
      <c r="M362" s="17">
        <v>7</v>
      </c>
      <c r="N362" s="17">
        <v>5</v>
      </c>
      <c r="O362" s="17" t="s">
        <v>30</v>
      </c>
      <c r="P362" s="17" t="s">
        <v>30</v>
      </c>
      <c r="Q362" s="13" t="s">
        <v>2076</v>
      </c>
      <c r="R362" s="20" t="s">
        <v>2077</v>
      </c>
      <c r="S362" s="17" t="s">
        <v>30</v>
      </c>
    </row>
    <row r="363" s="1" customFormat="1" ht="63" customHeight="1" spans="1:19">
      <c r="A363" s="10">
        <v>361</v>
      </c>
      <c r="B363" s="11" t="s">
        <v>2078</v>
      </c>
      <c r="C363" s="12">
        <v>3.599</v>
      </c>
      <c r="D363" s="12" t="s">
        <v>79</v>
      </c>
      <c r="E363" s="13" t="s">
        <v>2079</v>
      </c>
      <c r="F363" s="12" t="s">
        <v>23</v>
      </c>
      <c r="G363" s="14" t="s">
        <v>2080</v>
      </c>
      <c r="H363" s="14" t="s">
        <v>2081</v>
      </c>
      <c r="I363" s="14" t="s">
        <v>2082</v>
      </c>
      <c r="J363" s="14" t="s">
        <v>2081</v>
      </c>
      <c r="K363" s="16">
        <v>2021</v>
      </c>
      <c r="L363" s="13" t="s">
        <v>2083</v>
      </c>
      <c r="M363" s="17">
        <v>2021</v>
      </c>
      <c r="N363" s="17" t="s">
        <v>30</v>
      </c>
      <c r="O363" s="17" t="s">
        <v>30</v>
      </c>
      <c r="P363" s="17" t="s">
        <v>30</v>
      </c>
      <c r="Q363" s="13" t="s">
        <v>2084</v>
      </c>
      <c r="R363" s="20" t="s">
        <v>2085</v>
      </c>
      <c r="S363" s="17" t="s">
        <v>30</v>
      </c>
    </row>
    <row r="364" s="1" customFormat="1" ht="63" customHeight="1" spans="1:19">
      <c r="A364" s="10">
        <v>362</v>
      </c>
      <c r="B364" s="11" t="s">
        <v>2086</v>
      </c>
      <c r="C364" s="12">
        <v>2.217</v>
      </c>
      <c r="D364" s="12" t="s">
        <v>46</v>
      </c>
      <c r="E364" s="13" t="s">
        <v>2087</v>
      </c>
      <c r="F364" s="12" t="s">
        <v>23</v>
      </c>
      <c r="G364" s="14" t="s">
        <v>2088</v>
      </c>
      <c r="H364" s="14" t="s">
        <v>2081</v>
      </c>
      <c r="I364" s="14" t="s">
        <v>2082</v>
      </c>
      <c r="J364" s="14" t="s">
        <v>2081</v>
      </c>
      <c r="K364" s="16">
        <v>2021</v>
      </c>
      <c r="L364" s="13" t="s">
        <v>2089</v>
      </c>
      <c r="M364" s="17">
        <v>21</v>
      </c>
      <c r="N364" s="17">
        <v>1</v>
      </c>
      <c r="O364" s="17" t="s">
        <v>30</v>
      </c>
      <c r="P364" s="17" t="s">
        <v>30</v>
      </c>
      <c r="Q364" s="13"/>
      <c r="R364" s="20" t="s">
        <v>2090</v>
      </c>
      <c r="S364" s="17" t="s">
        <v>30</v>
      </c>
    </row>
    <row r="365" s="1" customFormat="1" ht="63" customHeight="1" spans="1:19">
      <c r="A365" s="10">
        <v>363</v>
      </c>
      <c r="B365" s="11" t="s">
        <v>2091</v>
      </c>
      <c r="C365" s="12">
        <v>2.183</v>
      </c>
      <c r="D365" s="12" t="s">
        <v>79</v>
      </c>
      <c r="E365" s="13" t="s">
        <v>2092</v>
      </c>
      <c r="F365" s="12" t="s">
        <v>23</v>
      </c>
      <c r="G365" s="14" t="s">
        <v>2093</v>
      </c>
      <c r="H365" s="14" t="s">
        <v>2081</v>
      </c>
      <c r="I365" s="14"/>
      <c r="J365" s="14" t="s">
        <v>2081</v>
      </c>
      <c r="K365" s="16">
        <v>2021</v>
      </c>
      <c r="L365" s="13" t="s">
        <v>2094</v>
      </c>
      <c r="M365" s="17">
        <v>9</v>
      </c>
      <c r="N365" s="17">
        <v>11</v>
      </c>
      <c r="O365" s="17" t="s">
        <v>30</v>
      </c>
      <c r="P365" s="17" t="s">
        <v>30</v>
      </c>
      <c r="Q365" s="13" t="s">
        <v>2095</v>
      </c>
      <c r="R365" s="20" t="s">
        <v>2096</v>
      </c>
      <c r="S365" s="17" t="s">
        <v>420</v>
      </c>
    </row>
    <row r="366" s="1" customFormat="1" ht="63" customHeight="1" spans="1:19">
      <c r="A366" s="10">
        <v>364</v>
      </c>
      <c r="B366" s="11" t="s">
        <v>2097</v>
      </c>
      <c r="C366" s="12">
        <v>1.724</v>
      </c>
      <c r="D366" s="12" t="s">
        <v>46</v>
      </c>
      <c r="E366" s="13" t="s">
        <v>2098</v>
      </c>
      <c r="F366" s="12" t="s">
        <v>23</v>
      </c>
      <c r="G366" s="14" t="s">
        <v>2099</v>
      </c>
      <c r="H366" s="14" t="s">
        <v>2081</v>
      </c>
      <c r="I366" s="14" t="s">
        <v>2100</v>
      </c>
      <c r="J366" s="14" t="s">
        <v>2081</v>
      </c>
      <c r="K366" s="16">
        <v>2021</v>
      </c>
      <c r="L366" s="13" t="s">
        <v>2101</v>
      </c>
      <c r="M366" s="17">
        <v>38</v>
      </c>
      <c r="N366" s="17">
        <v>6</v>
      </c>
      <c r="O366" s="17">
        <v>1017</v>
      </c>
      <c r="P366" s="17">
        <v>1020</v>
      </c>
      <c r="Q366" s="13" t="s">
        <v>2102</v>
      </c>
      <c r="R366" s="20" t="s">
        <v>2103</v>
      </c>
      <c r="S366" s="17" t="s">
        <v>258</v>
      </c>
    </row>
    <row r="367" s="1" customFormat="1" ht="63" customHeight="1" spans="1:19">
      <c r="A367" s="10">
        <v>365</v>
      </c>
      <c r="B367" s="11" t="s">
        <v>2104</v>
      </c>
      <c r="C367" s="12">
        <v>1.337</v>
      </c>
      <c r="D367" s="12" t="s">
        <v>79</v>
      </c>
      <c r="E367" s="13" t="s">
        <v>2105</v>
      </c>
      <c r="F367" s="12" t="s">
        <v>23</v>
      </c>
      <c r="G367" s="14" t="s">
        <v>2106</v>
      </c>
      <c r="H367" s="14" t="s">
        <v>2081</v>
      </c>
      <c r="I367" s="14" t="s">
        <v>2082</v>
      </c>
      <c r="J367" s="14" t="s">
        <v>2081</v>
      </c>
      <c r="K367" s="16">
        <v>2021</v>
      </c>
      <c r="L367" s="13" t="s">
        <v>106</v>
      </c>
      <c r="M367" s="17">
        <v>9</v>
      </c>
      <c r="N367" s="17">
        <v>9</v>
      </c>
      <c r="O367" s="17">
        <v>2090</v>
      </c>
      <c r="P367" s="17" t="s">
        <v>1106</v>
      </c>
      <c r="Q367" s="13" t="s">
        <v>2107</v>
      </c>
      <c r="R367" s="20" t="s">
        <v>108</v>
      </c>
      <c r="S367" s="17" t="s">
        <v>30</v>
      </c>
    </row>
    <row r="368" s="1" customFormat="1" ht="63" customHeight="1" spans="1:19">
      <c r="A368" s="10">
        <v>366</v>
      </c>
      <c r="B368" s="11" t="s">
        <v>2108</v>
      </c>
      <c r="C368" s="12">
        <v>2.984</v>
      </c>
      <c r="D368" s="12" t="s">
        <v>21</v>
      </c>
      <c r="E368" s="13" t="s">
        <v>2109</v>
      </c>
      <c r="F368" s="12" t="s">
        <v>23</v>
      </c>
      <c r="G368" s="14" t="s">
        <v>2110</v>
      </c>
      <c r="H368" s="14" t="s">
        <v>2081</v>
      </c>
      <c r="I368" s="14" t="s">
        <v>2082</v>
      </c>
      <c r="J368" s="14" t="s">
        <v>2081</v>
      </c>
      <c r="K368" s="16">
        <v>2021</v>
      </c>
      <c r="L368" s="13" t="s">
        <v>34</v>
      </c>
      <c r="M368" s="17">
        <v>9</v>
      </c>
      <c r="N368" s="17"/>
      <c r="O368" s="17" t="s">
        <v>30</v>
      </c>
      <c r="P368" s="17" t="s">
        <v>30</v>
      </c>
      <c r="Q368" s="13" t="s">
        <v>2111</v>
      </c>
      <c r="R368" s="20" t="s">
        <v>36</v>
      </c>
      <c r="S368" s="17" t="s">
        <v>30</v>
      </c>
    </row>
    <row r="369" s="1" customFormat="1" ht="63" customHeight="1" spans="1:19">
      <c r="A369" s="10">
        <v>367</v>
      </c>
      <c r="B369" s="11" t="s">
        <v>2112</v>
      </c>
      <c r="C369" s="12">
        <v>5.828</v>
      </c>
      <c r="D369" s="12" t="s">
        <v>68</v>
      </c>
      <c r="E369" s="13" t="s">
        <v>2113</v>
      </c>
      <c r="F369" s="12" t="s">
        <v>23</v>
      </c>
      <c r="G369" s="14" t="s">
        <v>2114</v>
      </c>
      <c r="H369" s="14" t="s">
        <v>2081</v>
      </c>
      <c r="I369" s="14"/>
      <c r="J369" s="14" t="s">
        <v>2081</v>
      </c>
      <c r="K369" s="16">
        <v>2021</v>
      </c>
      <c r="L369" s="13" t="s">
        <v>2115</v>
      </c>
      <c r="M369" s="17">
        <v>22</v>
      </c>
      <c r="N369" s="17">
        <v>2</v>
      </c>
      <c r="O369" s="17">
        <v>180</v>
      </c>
      <c r="P369" s="17">
        <v>195</v>
      </c>
      <c r="Q369" s="13" t="s">
        <v>2116</v>
      </c>
      <c r="R369" s="20" t="s">
        <v>2117</v>
      </c>
      <c r="S369" s="17" t="s">
        <v>30</v>
      </c>
    </row>
    <row r="370" s="1" customFormat="1" ht="63" customHeight="1" spans="1:19">
      <c r="A370" s="10">
        <v>368</v>
      </c>
      <c r="B370" s="11" t="s">
        <v>2118</v>
      </c>
      <c r="C370" s="12">
        <v>1.724</v>
      </c>
      <c r="D370" s="12" t="s">
        <v>46</v>
      </c>
      <c r="E370" s="13" t="s">
        <v>2119</v>
      </c>
      <c r="F370" s="12" t="s">
        <v>23</v>
      </c>
      <c r="G370" s="14" t="s">
        <v>2120</v>
      </c>
      <c r="H370" s="14" t="s">
        <v>2081</v>
      </c>
      <c r="I370" s="14" t="s">
        <v>2121</v>
      </c>
      <c r="J370" s="14" t="s">
        <v>2081</v>
      </c>
      <c r="K370" s="16">
        <v>2021</v>
      </c>
      <c r="L370" s="13" t="s">
        <v>2101</v>
      </c>
      <c r="M370" s="17">
        <v>38</v>
      </c>
      <c r="N370" s="17">
        <v>9</v>
      </c>
      <c r="O370" s="17">
        <v>1552</v>
      </c>
      <c r="P370" s="17">
        <v>1557</v>
      </c>
      <c r="Q370" s="13" t="s">
        <v>2122</v>
      </c>
      <c r="R370" s="20" t="s">
        <v>2103</v>
      </c>
      <c r="S370" s="17" t="s">
        <v>368</v>
      </c>
    </row>
    <row r="371" s="1" customFormat="1" ht="63" customHeight="1" spans="1:19">
      <c r="A371" s="10">
        <v>369</v>
      </c>
      <c r="B371" s="11" t="s">
        <v>2123</v>
      </c>
      <c r="C371" s="12">
        <v>0.676</v>
      </c>
      <c r="D371" s="12" t="s">
        <v>46</v>
      </c>
      <c r="E371" s="13" t="s">
        <v>2124</v>
      </c>
      <c r="F371" s="12" t="s">
        <v>23</v>
      </c>
      <c r="G371" s="14" t="s">
        <v>2120</v>
      </c>
      <c r="H371" s="14" t="s">
        <v>2081</v>
      </c>
      <c r="I371" s="14" t="s">
        <v>2121</v>
      </c>
      <c r="J371" s="14" t="s">
        <v>2081</v>
      </c>
      <c r="K371" s="16">
        <v>2021</v>
      </c>
      <c r="L371" s="13" t="s">
        <v>2125</v>
      </c>
      <c r="M371" s="17">
        <v>24</v>
      </c>
      <c r="N371" s="17">
        <v>3</v>
      </c>
      <c r="O371" s="17" t="s">
        <v>2126</v>
      </c>
      <c r="P371" s="17" t="s">
        <v>2127</v>
      </c>
      <c r="Q371" s="13" t="s">
        <v>2128</v>
      </c>
      <c r="R371" s="20" t="s">
        <v>2129</v>
      </c>
      <c r="S371" s="17" t="s">
        <v>30</v>
      </c>
    </row>
    <row r="372" s="1" customFormat="1" ht="63" customHeight="1" spans="1:19">
      <c r="A372" s="10">
        <v>370</v>
      </c>
      <c r="B372" s="11" t="s">
        <v>2130</v>
      </c>
      <c r="C372" s="12">
        <v>1.337</v>
      </c>
      <c r="D372" s="12" t="s">
        <v>79</v>
      </c>
      <c r="E372" s="13" t="s">
        <v>2131</v>
      </c>
      <c r="F372" s="12" t="s">
        <v>23</v>
      </c>
      <c r="G372" s="14" t="s">
        <v>2120</v>
      </c>
      <c r="H372" s="14" t="s">
        <v>2081</v>
      </c>
      <c r="I372" s="14" t="s">
        <v>2121</v>
      </c>
      <c r="J372" s="14" t="s">
        <v>2081</v>
      </c>
      <c r="K372" s="16">
        <v>2021</v>
      </c>
      <c r="L372" s="13" t="s">
        <v>106</v>
      </c>
      <c r="M372" s="17">
        <v>9</v>
      </c>
      <c r="N372" s="17">
        <v>15</v>
      </c>
      <c r="O372" s="17" t="s">
        <v>30</v>
      </c>
      <c r="P372" s="17" t="s">
        <v>30</v>
      </c>
      <c r="Q372" s="13" t="s">
        <v>2132</v>
      </c>
      <c r="R372" s="20" t="s">
        <v>108</v>
      </c>
      <c r="S372" s="17" t="s">
        <v>30</v>
      </c>
    </row>
    <row r="373" s="1" customFormat="1" ht="63" customHeight="1" spans="1:19">
      <c r="A373" s="10">
        <v>371</v>
      </c>
      <c r="B373" s="11" t="s">
        <v>2133</v>
      </c>
      <c r="C373" s="12">
        <v>1.895</v>
      </c>
      <c r="D373" s="12" t="s">
        <v>79</v>
      </c>
      <c r="E373" s="13" t="s">
        <v>2134</v>
      </c>
      <c r="F373" s="12" t="s">
        <v>23</v>
      </c>
      <c r="G373" s="14" t="s">
        <v>2135</v>
      </c>
      <c r="H373" s="14" t="s">
        <v>2081</v>
      </c>
      <c r="I373" s="14" t="s">
        <v>2082</v>
      </c>
      <c r="J373" s="14" t="s">
        <v>2081</v>
      </c>
      <c r="K373" s="16">
        <v>2021</v>
      </c>
      <c r="L373" s="13" t="s">
        <v>2136</v>
      </c>
      <c r="M373" s="17">
        <v>79</v>
      </c>
      <c r="N373" s="17">
        <v>10</v>
      </c>
      <c r="O373" s="17">
        <v>2042</v>
      </c>
      <c r="P373" s="17">
        <v>2050</v>
      </c>
      <c r="Q373" s="13" t="s">
        <v>2137</v>
      </c>
      <c r="R373" s="20" t="s">
        <v>2138</v>
      </c>
      <c r="S373" s="17" t="s">
        <v>30</v>
      </c>
    </row>
    <row r="374" s="1" customFormat="1" ht="63" customHeight="1" spans="1:19">
      <c r="A374" s="10">
        <v>372</v>
      </c>
      <c r="B374" s="11" t="s">
        <v>2139</v>
      </c>
      <c r="C374" s="12">
        <v>6.071</v>
      </c>
      <c r="D374" s="12" t="s">
        <v>68</v>
      </c>
      <c r="E374" s="13" t="s">
        <v>2140</v>
      </c>
      <c r="F374" s="12" t="s">
        <v>23</v>
      </c>
      <c r="G374" s="14" t="s">
        <v>2141</v>
      </c>
      <c r="H374" s="14" t="s">
        <v>2081</v>
      </c>
      <c r="I374" s="14" t="s">
        <v>2082</v>
      </c>
      <c r="J374" s="14" t="s">
        <v>2081</v>
      </c>
      <c r="K374" s="16">
        <v>2021</v>
      </c>
      <c r="L374" s="13" t="s">
        <v>2142</v>
      </c>
      <c r="M374" s="17">
        <v>95</v>
      </c>
      <c r="N374" s="17" t="s">
        <v>30</v>
      </c>
      <c r="O374" s="17" t="s">
        <v>30</v>
      </c>
      <c r="P374" s="17" t="s">
        <v>30</v>
      </c>
      <c r="Q374" s="13" t="s">
        <v>2143</v>
      </c>
      <c r="R374" s="20" t="s">
        <v>2144</v>
      </c>
      <c r="S374" s="17" t="s">
        <v>30</v>
      </c>
    </row>
    <row r="375" s="1" customFormat="1" ht="63" customHeight="1" spans="1:19">
      <c r="A375" s="10">
        <v>373</v>
      </c>
      <c r="B375" s="11" t="s">
        <v>2145</v>
      </c>
      <c r="C375" s="12">
        <v>9.452</v>
      </c>
      <c r="D375" s="12" t="s">
        <v>68</v>
      </c>
      <c r="E375" s="13" t="s">
        <v>2146</v>
      </c>
      <c r="F375" s="12" t="s">
        <v>23</v>
      </c>
      <c r="G375" s="14" t="s">
        <v>2147</v>
      </c>
      <c r="H375" s="14" t="s">
        <v>2081</v>
      </c>
      <c r="I375" s="14" t="s">
        <v>2082</v>
      </c>
      <c r="J375" s="14" t="s">
        <v>2081</v>
      </c>
      <c r="K375" s="16">
        <v>2021</v>
      </c>
      <c r="L375" s="13" t="s">
        <v>2148</v>
      </c>
      <c r="M375" s="17">
        <v>68</v>
      </c>
      <c r="N375" s="17" t="s">
        <v>30</v>
      </c>
      <c r="O375" s="17" t="s">
        <v>30</v>
      </c>
      <c r="P375" s="17" t="s">
        <v>30</v>
      </c>
      <c r="Q375" s="13" t="s">
        <v>2149</v>
      </c>
      <c r="R375" s="20" t="s">
        <v>2150</v>
      </c>
      <c r="S375" s="17" t="s">
        <v>30</v>
      </c>
    </row>
    <row r="376" s="1" customFormat="1" ht="63" customHeight="1" spans="1:19">
      <c r="A376" s="10">
        <v>374</v>
      </c>
      <c r="B376" s="11" t="s">
        <v>2151</v>
      </c>
      <c r="C376" s="12">
        <v>3.442</v>
      </c>
      <c r="D376" s="12" t="s">
        <v>21</v>
      </c>
      <c r="E376" s="13" t="s">
        <v>2152</v>
      </c>
      <c r="F376" s="12" t="s">
        <v>23</v>
      </c>
      <c r="G376" s="14" t="s">
        <v>2153</v>
      </c>
      <c r="H376" s="14" t="s">
        <v>2081</v>
      </c>
      <c r="I376" s="14" t="s">
        <v>2082</v>
      </c>
      <c r="J376" s="14" t="s">
        <v>2081</v>
      </c>
      <c r="K376" s="16">
        <v>2021</v>
      </c>
      <c r="L376" s="13" t="s">
        <v>2154</v>
      </c>
      <c r="M376" s="17">
        <v>37</v>
      </c>
      <c r="N376" s="17">
        <v>10</v>
      </c>
      <c r="O376" s="17">
        <v>759</v>
      </c>
      <c r="P376" s="17">
        <v>765</v>
      </c>
      <c r="Q376" s="13" t="s">
        <v>2155</v>
      </c>
      <c r="R376" s="20" t="s">
        <v>2156</v>
      </c>
      <c r="S376" s="17" t="s">
        <v>30</v>
      </c>
    </row>
    <row r="377" s="1" customFormat="1" ht="63" customHeight="1" spans="1:19">
      <c r="A377" s="10">
        <v>375</v>
      </c>
      <c r="B377" s="11" t="s">
        <v>2157</v>
      </c>
      <c r="C377" s="12">
        <v>2.718</v>
      </c>
      <c r="D377" s="12" t="s">
        <v>21</v>
      </c>
      <c r="E377" s="13" t="s">
        <v>2158</v>
      </c>
      <c r="F377" s="12" t="s">
        <v>23</v>
      </c>
      <c r="G377" s="14" t="s">
        <v>2159</v>
      </c>
      <c r="H377" s="14" t="s">
        <v>2081</v>
      </c>
      <c r="I377" s="14" t="s">
        <v>2159</v>
      </c>
      <c r="J377" s="14" t="s">
        <v>2081</v>
      </c>
      <c r="K377" s="16">
        <v>2021</v>
      </c>
      <c r="L377" s="13" t="s">
        <v>2160</v>
      </c>
      <c r="M377" s="17">
        <v>8</v>
      </c>
      <c r="N377" s="17" t="s">
        <v>30</v>
      </c>
      <c r="O377" s="17" t="s">
        <v>30</v>
      </c>
      <c r="P377" s="17" t="s">
        <v>30</v>
      </c>
      <c r="Q377" s="13" t="s">
        <v>2161</v>
      </c>
      <c r="R377" s="20" t="s">
        <v>2162</v>
      </c>
      <c r="S377" s="17" t="s">
        <v>30</v>
      </c>
    </row>
    <row r="378" s="1" customFormat="1" ht="63" customHeight="1" spans="1:19">
      <c r="A378" s="10">
        <v>376</v>
      </c>
      <c r="B378" s="11" t="s">
        <v>2163</v>
      </c>
      <c r="C378" s="12">
        <v>5.046</v>
      </c>
      <c r="D378" s="12" t="s">
        <v>21</v>
      </c>
      <c r="E378" s="13" t="s">
        <v>2164</v>
      </c>
      <c r="F378" s="12" t="s">
        <v>158</v>
      </c>
      <c r="G378" s="14" t="s">
        <v>2110</v>
      </c>
      <c r="H378" s="14" t="s">
        <v>2081</v>
      </c>
      <c r="I378" s="14"/>
      <c r="J378" s="14" t="s">
        <v>2081</v>
      </c>
      <c r="K378" s="16">
        <v>2021</v>
      </c>
      <c r="L378" s="13" t="s">
        <v>2165</v>
      </c>
      <c r="M378" s="17">
        <v>41</v>
      </c>
      <c r="N378" s="17">
        <v>8</v>
      </c>
      <c r="O378" s="17">
        <v>1613</v>
      </c>
      <c r="P378" s="17">
        <v>1624</v>
      </c>
      <c r="Q378" s="13" t="s">
        <v>2166</v>
      </c>
      <c r="R378" s="20" t="s">
        <v>2167</v>
      </c>
      <c r="S378" s="17" t="s">
        <v>222</v>
      </c>
    </row>
    <row r="379" s="1" customFormat="1" ht="63" customHeight="1" spans="1:19">
      <c r="A379" s="10">
        <v>377</v>
      </c>
      <c r="B379" s="11" t="s">
        <v>2168</v>
      </c>
      <c r="C379" s="12">
        <v>1.084</v>
      </c>
      <c r="D379" s="12" t="s">
        <v>46</v>
      </c>
      <c r="E379" s="13" t="s">
        <v>2169</v>
      </c>
      <c r="F379" s="12" t="s">
        <v>158</v>
      </c>
      <c r="G379" s="14" t="s">
        <v>2170</v>
      </c>
      <c r="H379" s="14" t="s">
        <v>2081</v>
      </c>
      <c r="I379" s="14" t="s">
        <v>2082</v>
      </c>
      <c r="J379" s="14" t="s">
        <v>2081</v>
      </c>
      <c r="K379" s="16">
        <v>2021</v>
      </c>
      <c r="L379" s="13" t="s">
        <v>2171</v>
      </c>
      <c r="M379" s="17">
        <v>36</v>
      </c>
      <c r="N379" s="17">
        <v>2</v>
      </c>
      <c r="O379" s="17">
        <v>136</v>
      </c>
      <c r="P379" s="17">
        <v>141</v>
      </c>
      <c r="Q379" s="13" t="s">
        <v>2172</v>
      </c>
      <c r="R379" s="20" t="s">
        <v>2173</v>
      </c>
      <c r="S379" s="17" t="s">
        <v>30</v>
      </c>
    </row>
    <row r="380" s="1" customFormat="1" ht="63" customHeight="1" spans="1:19">
      <c r="A380" s="10">
        <v>378</v>
      </c>
      <c r="B380" s="11" t="s">
        <v>2174</v>
      </c>
      <c r="C380" s="12">
        <v>5.811</v>
      </c>
      <c r="D380" s="12" t="s">
        <v>68</v>
      </c>
      <c r="E380" s="13" t="s">
        <v>2175</v>
      </c>
      <c r="F380" s="12" t="s">
        <v>23</v>
      </c>
      <c r="G380" s="14" t="s">
        <v>2176</v>
      </c>
      <c r="H380" s="14" t="s">
        <v>2177</v>
      </c>
      <c r="I380" s="14" t="s">
        <v>2178</v>
      </c>
      <c r="J380" s="14" t="s">
        <v>2177</v>
      </c>
      <c r="K380" s="16">
        <v>2021</v>
      </c>
      <c r="L380" s="13" t="s">
        <v>2179</v>
      </c>
      <c r="M380" s="17">
        <v>12</v>
      </c>
      <c r="N380" s="17" t="s">
        <v>30</v>
      </c>
      <c r="O380" s="17" t="s">
        <v>30</v>
      </c>
      <c r="P380" s="17" t="s">
        <v>30</v>
      </c>
      <c r="Q380" s="13" t="s">
        <v>2180</v>
      </c>
      <c r="R380" s="20" t="s">
        <v>2181</v>
      </c>
      <c r="S380" s="17" t="s">
        <v>30</v>
      </c>
    </row>
    <row r="381" s="1" customFormat="1" ht="63" customHeight="1" spans="1:19">
      <c r="A381" s="10">
        <v>379</v>
      </c>
      <c r="B381" s="11" t="s">
        <v>2182</v>
      </c>
      <c r="C381" s="12">
        <v>1.889</v>
      </c>
      <c r="D381" s="12" t="s">
        <v>79</v>
      </c>
      <c r="E381" s="13" t="s">
        <v>2183</v>
      </c>
      <c r="F381" s="12" t="s">
        <v>23</v>
      </c>
      <c r="G381" s="14" t="s">
        <v>2184</v>
      </c>
      <c r="H381" s="14" t="s">
        <v>2185</v>
      </c>
      <c r="I381" s="14" t="s">
        <v>2186</v>
      </c>
      <c r="J381" s="14" t="s">
        <v>2187</v>
      </c>
      <c r="K381" s="16">
        <v>2021</v>
      </c>
      <c r="L381" s="13" t="s">
        <v>269</v>
      </c>
      <c r="M381" s="17">
        <v>100</v>
      </c>
      <c r="N381" s="17">
        <v>3</v>
      </c>
      <c r="O381" s="17" t="s">
        <v>30</v>
      </c>
      <c r="P381" s="17" t="s">
        <v>30</v>
      </c>
      <c r="Q381" s="13" t="s">
        <v>2188</v>
      </c>
      <c r="R381" s="20" t="s">
        <v>271</v>
      </c>
      <c r="S381" s="17" t="s">
        <v>30</v>
      </c>
    </row>
    <row r="382" s="1" customFormat="1" ht="63" customHeight="1" spans="1:19">
      <c r="A382" s="10">
        <v>380</v>
      </c>
      <c r="B382" s="11" t="s">
        <v>2189</v>
      </c>
      <c r="C382" s="12">
        <v>3.285</v>
      </c>
      <c r="D382" s="12" t="s">
        <v>21</v>
      </c>
      <c r="E382" s="13" t="s">
        <v>2190</v>
      </c>
      <c r="F382" s="12" t="s">
        <v>23</v>
      </c>
      <c r="G382" s="14" t="s">
        <v>1200</v>
      </c>
      <c r="H382" s="14" t="s">
        <v>2187</v>
      </c>
      <c r="I382" s="14" t="s">
        <v>2191</v>
      </c>
      <c r="J382" s="14" t="s">
        <v>2187</v>
      </c>
      <c r="K382" s="16">
        <v>2021</v>
      </c>
      <c r="L382" s="13" t="s">
        <v>2192</v>
      </c>
      <c r="M382" s="17">
        <v>23</v>
      </c>
      <c r="N382" s="17">
        <v>4</v>
      </c>
      <c r="O382" s="17">
        <v>392</v>
      </c>
      <c r="P382" s="17">
        <v>395</v>
      </c>
      <c r="Q382" s="13" t="s">
        <v>2193</v>
      </c>
      <c r="R382" s="20" t="s">
        <v>2194</v>
      </c>
      <c r="S382" s="17" t="s">
        <v>30</v>
      </c>
    </row>
    <row r="383" s="1" customFormat="1" ht="63" customHeight="1" spans="1:19">
      <c r="A383" s="10">
        <v>381</v>
      </c>
      <c r="B383" s="11" t="s">
        <v>2195</v>
      </c>
      <c r="C383" s="12">
        <v>1.241</v>
      </c>
      <c r="D383" s="12" t="s">
        <v>46</v>
      </c>
      <c r="E383" s="13" t="s">
        <v>2196</v>
      </c>
      <c r="F383" s="12" t="s">
        <v>23</v>
      </c>
      <c r="G383" s="14" t="s">
        <v>2197</v>
      </c>
      <c r="H383" s="14" t="s">
        <v>2187</v>
      </c>
      <c r="I383" s="14" t="s">
        <v>2198</v>
      </c>
      <c r="J383" s="14" t="s">
        <v>2187</v>
      </c>
      <c r="K383" s="16">
        <v>2021</v>
      </c>
      <c r="L383" s="13" t="s">
        <v>2199</v>
      </c>
      <c r="M383" s="17">
        <v>10</v>
      </c>
      <c r="N383" s="17">
        <v>2</v>
      </c>
      <c r="O383" s="17">
        <v>1131</v>
      </c>
      <c r="P383" s="17">
        <v>1134</v>
      </c>
      <c r="Q383" s="13" t="s">
        <v>2200</v>
      </c>
      <c r="R383" s="20" t="s">
        <v>2201</v>
      </c>
      <c r="S383" s="17" t="s">
        <v>30</v>
      </c>
    </row>
    <row r="384" s="1" customFormat="1" ht="63" customHeight="1" spans="1:19">
      <c r="A384" s="10">
        <v>382</v>
      </c>
      <c r="B384" s="11" t="s">
        <v>2202</v>
      </c>
      <c r="C384" s="12">
        <v>2.595</v>
      </c>
      <c r="D384" s="12" t="s">
        <v>79</v>
      </c>
      <c r="E384" s="13" t="s">
        <v>2203</v>
      </c>
      <c r="F384" s="12" t="s">
        <v>23</v>
      </c>
      <c r="G384" s="14" t="s">
        <v>2204</v>
      </c>
      <c r="H384" s="14" t="s">
        <v>2187</v>
      </c>
      <c r="I384" s="14" t="s">
        <v>2205</v>
      </c>
      <c r="J384" s="14" t="s">
        <v>2187</v>
      </c>
      <c r="K384" s="16">
        <v>2021</v>
      </c>
      <c r="L384" s="13" t="s">
        <v>2206</v>
      </c>
      <c r="M384" s="17">
        <v>10</v>
      </c>
      <c r="N384" s="17">
        <v>5</v>
      </c>
      <c r="O384" s="17">
        <v>5252</v>
      </c>
      <c r="P384" s="17">
        <v>5259</v>
      </c>
      <c r="Q384" s="13" t="s">
        <v>2207</v>
      </c>
      <c r="R384" s="20" t="s">
        <v>2208</v>
      </c>
      <c r="S384" s="17" t="s">
        <v>30</v>
      </c>
    </row>
    <row r="385" s="1" customFormat="1" ht="63" customHeight="1" spans="1:19">
      <c r="A385" s="10">
        <v>383</v>
      </c>
      <c r="B385" s="11" t="s">
        <v>2209</v>
      </c>
      <c r="C385" s="12">
        <v>2.595</v>
      </c>
      <c r="D385" s="12" t="s">
        <v>79</v>
      </c>
      <c r="E385" s="13" t="s">
        <v>2210</v>
      </c>
      <c r="F385" s="12" t="s">
        <v>23</v>
      </c>
      <c r="G385" s="14" t="s">
        <v>2204</v>
      </c>
      <c r="H385" s="14" t="s">
        <v>2187</v>
      </c>
      <c r="I385" s="14" t="s">
        <v>2205</v>
      </c>
      <c r="J385" s="14" t="s">
        <v>2187</v>
      </c>
      <c r="K385" s="16">
        <v>2021</v>
      </c>
      <c r="L385" s="13" t="s">
        <v>2206</v>
      </c>
      <c r="M385" s="17">
        <v>10</v>
      </c>
      <c r="N385" s="17">
        <v>4</v>
      </c>
      <c r="O385" s="17">
        <v>3916</v>
      </c>
      <c r="P385" s="17">
        <v>3923</v>
      </c>
      <c r="Q385" s="13" t="s">
        <v>2211</v>
      </c>
      <c r="R385" s="20" t="s">
        <v>2208</v>
      </c>
      <c r="S385" s="17" t="s">
        <v>30</v>
      </c>
    </row>
    <row r="386" s="1" customFormat="1" ht="63" customHeight="1" spans="1:19">
      <c r="A386" s="10">
        <v>384</v>
      </c>
      <c r="B386" s="11" t="s">
        <v>2212</v>
      </c>
      <c r="C386" s="12">
        <v>4.599</v>
      </c>
      <c r="D386" s="12" t="s">
        <v>21</v>
      </c>
      <c r="E386" s="13" t="s">
        <v>2213</v>
      </c>
      <c r="F386" s="12" t="s">
        <v>23</v>
      </c>
      <c r="G386" s="14" t="s">
        <v>2214</v>
      </c>
      <c r="H386" s="14" t="s">
        <v>2187</v>
      </c>
      <c r="I386" s="14" t="s">
        <v>2215</v>
      </c>
      <c r="J386" s="14" t="s">
        <v>2187</v>
      </c>
      <c r="K386" s="16">
        <v>2021</v>
      </c>
      <c r="L386" s="13" t="s">
        <v>204</v>
      </c>
      <c r="M386" s="17">
        <v>12</v>
      </c>
      <c r="N386" s="17" t="s">
        <v>30</v>
      </c>
      <c r="O386" s="17" t="s">
        <v>30</v>
      </c>
      <c r="P386" s="17" t="s">
        <v>30</v>
      </c>
      <c r="Q386" s="13" t="s">
        <v>2216</v>
      </c>
      <c r="R386" s="20" t="s">
        <v>206</v>
      </c>
      <c r="S386" s="17" t="s">
        <v>30</v>
      </c>
    </row>
    <row r="387" s="1" customFormat="1" ht="63" customHeight="1" spans="1:19">
      <c r="A387" s="10">
        <v>385</v>
      </c>
      <c r="B387" s="11" t="s">
        <v>2217</v>
      </c>
      <c r="C387" s="12">
        <v>2.953</v>
      </c>
      <c r="D387" s="12" t="s">
        <v>21</v>
      </c>
      <c r="E387" s="13" t="s">
        <v>2218</v>
      </c>
      <c r="F387" s="12" t="s">
        <v>23</v>
      </c>
      <c r="G387" s="14" t="s">
        <v>2219</v>
      </c>
      <c r="H387" s="14" t="s">
        <v>2220</v>
      </c>
      <c r="I387" s="14" t="s">
        <v>2221</v>
      </c>
      <c r="J387" s="14" t="s">
        <v>2187</v>
      </c>
      <c r="K387" s="16">
        <v>2021</v>
      </c>
      <c r="L387" s="13" t="s">
        <v>2222</v>
      </c>
      <c r="M387" s="17">
        <v>10</v>
      </c>
      <c r="N387" s="17">
        <v>2</v>
      </c>
      <c r="O387" s="17">
        <v>607</v>
      </c>
      <c r="P387" s="17" t="s">
        <v>1106</v>
      </c>
      <c r="Q387" s="13" t="s">
        <v>2223</v>
      </c>
      <c r="R387" s="20" t="s">
        <v>2224</v>
      </c>
      <c r="S387" s="17" t="s">
        <v>30</v>
      </c>
    </row>
    <row r="388" s="1" customFormat="1" ht="63" customHeight="1" spans="1:19">
      <c r="A388" s="10">
        <v>386</v>
      </c>
      <c r="B388" s="11" t="s">
        <v>2225</v>
      </c>
      <c r="C388" s="12">
        <v>2.649</v>
      </c>
      <c r="D388" s="12" t="s">
        <v>79</v>
      </c>
      <c r="E388" s="13" t="s">
        <v>2226</v>
      </c>
      <c r="F388" s="12" t="s">
        <v>23</v>
      </c>
      <c r="G388" s="14"/>
      <c r="H388" s="14"/>
      <c r="I388" s="14" t="s">
        <v>2227</v>
      </c>
      <c r="J388" s="14" t="s">
        <v>2187</v>
      </c>
      <c r="K388" s="16">
        <v>2021</v>
      </c>
      <c r="L388" s="13" t="s">
        <v>2228</v>
      </c>
      <c r="M388" s="17">
        <v>27</v>
      </c>
      <c r="N388" s="17" t="s">
        <v>30</v>
      </c>
      <c r="O388" s="17" t="s">
        <v>30</v>
      </c>
      <c r="P388" s="17" t="s">
        <v>30</v>
      </c>
      <c r="Q388" s="13" t="s">
        <v>2229</v>
      </c>
      <c r="R388" s="20" t="s">
        <v>2230</v>
      </c>
      <c r="S388" s="17" t="s">
        <v>30</v>
      </c>
    </row>
    <row r="389" s="1" customFormat="1" ht="63" customHeight="1" spans="1:19">
      <c r="A389" s="10">
        <v>387</v>
      </c>
      <c r="B389" s="11" t="s">
        <v>2231</v>
      </c>
      <c r="C389" s="12">
        <v>3.932</v>
      </c>
      <c r="D389" s="12" t="s">
        <v>124</v>
      </c>
      <c r="E389" s="13" t="s">
        <v>2232</v>
      </c>
      <c r="F389" s="12" t="s">
        <v>23</v>
      </c>
      <c r="G389" s="14" t="s">
        <v>2233</v>
      </c>
      <c r="H389" s="14" t="s">
        <v>2234</v>
      </c>
      <c r="I389" s="14" t="s">
        <v>2235</v>
      </c>
      <c r="J389" s="14" t="s">
        <v>2236</v>
      </c>
      <c r="K389" s="16">
        <v>2021</v>
      </c>
      <c r="L389" s="13" t="s">
        <v>128</v>
      </c>
      <c r="M389" s="17">
        <v>9</v>
      </c>
      <c r="N389" s="17">
        <v>3</v>
      </c>
      <c r="O389" s="17" t="s">
        <v>30</v>
      </c>
      <c r="P389" s="17" t="s">
        <v>30</v>
      </c>
      <c r="Q389" s="13" t="s">
        <v>2237</v>
      </c>
      <c r="R389" s="20" t="s">
        <v>130</v>
      </c>
      <c r="S389" s="17" t="s">
        <v>30</v>
      </c>
    </row>
    <row r="390" s="1" customFormat="1" ht="63" customHeight="1" spans="1:19">
      <c r="A390" s="10">
        <v>388</v>
      </c>
      <c r="B390" s="11" t="s">
        <v>2238</v>
      </c>
      <c r="C390" s="12">
        <v>2.463</v>
      </c>
      <c r="D390" s="12" t="s">
        <v>21</v>
      </c>
      <c r="E390" s="13" t="s">
        <v>2239</v>
      </c>
      <c r="F390" s="12" t="s">
        <v>23</v>
      </c>
      <c r="G390" s="14" t="s">
        <v>2240</v>
      </c>
      <c r="H390" s="14" t="s">
        <v>2241</v>
      </c>
      <c r="I390" s="14" t="s">
        <v>2242</v>
      </c>
      <c r="J390" s="14" t="s">
        <v>2243</v>
      </c>
      <c r="K390" s="16">
        <v>2021</v>
      </c>
      <c r="L390" s="13" t="s">
        <v>2244</v>
      </c>
      <c r="M390" s="17">
        <v>21</v>
      </c>
      <c r="N390" s="17">
        <v>1</v>
      </c>
      <c r="O390" s="17" t="s">
        <v>30</v>
      </c>
      <c r="P390" s="17" t="s">
        <v>30</v>
      </c>
      <c r="Q390" s="13" t="s">
        <v>2245</v>
      </c>
      <c r="R390" s="20" t="s">
        <v>2246</v>
      </c>
      <c r="S390" s="17" t="s">
        <v>30</v>
      </c>
    </row>
    <row r="391" s="1" customFormat="1" ht="63" customHeight="1" spans="1:19">
      <c r="A391" s="10">
        <v>389</v>
      </c>
      <c r="B391" s="11" t="s">
        <v>2247</v>
      </c>
      <c r="C391" s="12">
        <v>3.15</v>
      </c>
      <c r="D391" s="12" t="s">
        <v>21</v>
      </c>
      <c r="E391" s="13" t="s">
        <v>2248</v>
      </c>
      <c r="F391" s="12" t="s">
        <v>23</v>
      </c>
      <c r="G391" s="14" t="s">
        <v>2249</v>
      </c>
      <c r="H391" s="14" t="s">
        <v>2250</v>
      </c>
      <c r="I391" s="14" t="s">
        <v>2251</v>
      </c>
      <c r="J391" s="14" t="s">
        <v>2250</v>
      </c>
      <c r="K391" s="16">
        <v>2021</v>
      </c>
      <c r="L391" s="13" t="s">
        <v>2252</v>
      </c>
      <c r="M391" s="17">
        <v>10</v>
      </c>
      <c r="N391" s="17">
        <v>2</v>
      </c>
      <c r="O391" s="17">
        <v>636</v>
      </c>
      <c r="P391" s="17">
        <v>642</v>
      </c>
      <c r="Q391" s="13" t="s">
        <v>2253</v>
      </c>
      <c r="R391" s="20" t="s">
        <v>2254</v>
      </c>
      <c r="S391" s="17" t="s">
        <v>30</v>
      </c>
    </row>
    <row r="392" s="1" customFormat="1" ht="63" customHeight="1" spans="1:19">
      <c r="A392" s="10">
        <v>390</v>
      </c>
      <c r="B392" s="11" t="s">
        <v>2255</v>
      </c>
      <c r="C392" s="12">
        <v>2.264</v>
      </c>
      <c r="D392" s="12" t="s">
        <v>79</v>
      </c>
      <c r="E392" s="13" t="s">
        <v>2256</v>
      </c>
      <c r="F392" s="12" t="s">
        <v>23</v>
      </c>
      <c r="G392" s="14" t="s">
        <v>2257</v>
      </c>
      <c r="H392" s="14" t="s">
        <v>2250</v>
      </c>
      <c r="I392" s="14" t="s">
        <v>2258</v>
      </c>
      <c r="J392" s="14" t="s">
        <v>2250</v>
      </c>
      <c r="K392" s="16">
        <v>2021</v>
      </c>
      <c r="L392" s="13" t="s">
        <v>2259</v>
      </c>
      <c r="M392" s="17">
        <v>21</v>
      </c>
      <c r="N392" s="17">
        <v>1</v>
      </c>
      <c r="O392" s="17" t="s">
        <v>30</v>
      </c>
      <c r="P392" s="17" t="s">
        <v>30</v>
      </c>
      <c r="Q392" s="13" t="s">
        <v>2260</v>
      </c>
      <c r="R392" s="20" t="s">
        <v>2261</v>
      </c>
      <c r="S392" s="17" t="s">
        <v>30</v>
      </c>
    </row>
    <row r="393" s="1" customFormat="1" ht="63" customHeight="1" spans="1:19">
      <c r="A393" s="10">
        <v>391</v>
      </c>
      <c r="B393" s="11" t="s">
        <v>2262</v>
      </c>
      <c r="C393" s="12">
        <v>2.264</v>
      </c>
      <c r="D393" s="12" t="s">
        <v>79</v>
      </c>
      <c r="E393" s="13" t="s">
        <v>2263</v>
      </c>
      <c r="F393" s="12" t="s">
        <v>23</v>
      </c>
      <c r="G393" s="14" t="s">
        <v>2257</v>
      </c>
      <c r="H393" s="14" t="s">
        <v>2250</v>
      </c>
      <c r="I393" s="14" t="s">
        <v>2264</v>
      </c>
      <c r="J393" s="14" t="s">
        <v>2250</v>
      </c>
      <c r="K393" s="16">
        <v>2021</v>
      </c>
      <c r="L393" s="13" t="s">
        <v>2259</v>
      </c>
      <c r="M393" s="17">
        <v>21</v>
      </c>
      <c r="N393" s="17">
        <v>1</v>
      </c>
      <c r="O393" s="17" t="s">
        <v>30</v>
      </c>
      <c r="P393" s="17" t="s">
        <v>30</v>
      </c>
      <c r="Q393" s="13" t="s">
        <v>2265</v>
      </c>
      <c r="R393" s="20" t="s">
        <v>2261</v>
      </c>
      <c r="S393" s="17" t="s">
        <v>30</v>
      </c>
    </row>
    <row r="394" s="1" customFormat="1" ht="63" customHeight="1" spans="1:19">
      <c r="A394" s="10">
        <v>392</v>
      </c>
      <c r="B394" s="11" t="s">
        <v>2266</v>
      </c>
      <c r="C394" s="12">
        <v>2.595</v>
      </c>
      <c r="D394" s="12" t="s">
        <v>79</v>
      </c>
      <c r="E394" s="13" t="s">
        <v>2267</v>
      </c>
      <c r="F394" s="12" t="s">
        <v>23</v>
      </c>
      <c r="G394" s="14" t="s">
        <v>2268</v>
      </c>
      <c r="H394" s="14" t="s">
        <v>2250</v>
      </c>
      <c r="I394" s="14" t="s">
        <v>2269</v>
      </c>
      <c r="J394" s="14" t="s">
        <v>2250</v>
      </c>
      <c r="K394" s="16">
        <v>2021</v>
      </c>
      <c r="L394" s="13" t="s">
        <v>2206</v>
      </c>
      <c r="M394" s="17">
        <v>10</v>
      </c>
      <c r="N394" s="17">
        <v>3</v>
      </c>
      <c r="O394" s="17">
        <v>2776</v>
      </c>
      <c r="P394" s="17">
        <v>2780</v>
      </c>
      <c r="Q394" s="13" t="s">
        <v>2270</v>
      </c>
      <c r="R394" s="20" t="s">
        <v>2208</v>
      </c>
      <c r="S394" s="17" t="s">
        <v>30</v>
      </c>
    </row>
    <row r="395" s="1" customFormat="1" ht="63" customHeight="1" spans="1:19">
      <c r="A395" s="10">
        <v>393</v>
      </c>
      <c r="B395" s="11" t="s">
        <v>2271</v>
      </c>
      <c r="C395" s="12">
        <v>2.533</v>
      </c>
      <c r="D395" s="12" t="s">
        <v>21</v>
      </c>
      <c r="E395" s="13" t="s">
        <v>2272</v>
      </c>
      <c r="F395" s="12" t="s">
        <v>23</v>
      </c>
      <c r="G395" s="14" t="s">
        <v>2273</v>
      </c>
      <c r="H395" s="14" t="s">
        <v>2250</v>
      </c>
      <c r="I395" s="14" t="s">
        <v>2251</v>
      </c>
      <c r="J395" s="14" t="s">
        <v>2250</v>
      </c>
      <c r="K395" s="16">
        <v>2021</v>
      </c>
      <c r="L395" s="13" t="s">
        <v>2274</v>
      </c>
      <c r="M395" s="17">
        <v>34</v>
      </c>
      <c r="N395" s="17">
        <v>10</v>
      </c>
      <c r="O395" s="17">
        <v>1078</v>
      </c>
      <c r="P395" s="17">
        <v>1082</v>
      </c>
      <c r="Q395" s="13" t="s">
        <v>2275</v>
      </c>
      <c r="R395" s="20" t="s">
        <v>2276</v>
      </c>
      <c r="S395" s="17" t="s">
        <v>2277</v>
      </c>
    </row>
    <row r="396" s="1" customFormat="1" ht="63" customHeight="1" spans="1:19">
      <c r="A396" s="10">
        <v>394</v>
      </c>
      <c r="B396" s="11" t="s">
        <v>2278</v>
      </c>
      <c r="C396" s="12">
        <v>7.64</v>
      </c>
      <c r="D396" s="12" t="s">
        <v>68</v>
      </c>
      <c r="E396" s="13" t="s">
        <v>2279</v>
      </c>
      <c r="F396" s="12" t="s">
        <v>23</v>
      </c>
      <c r="G396" s="14" t="s">
        <v>2264</v>
      </c>
      <c r="H396" s="14" t="s">
        <v>2250</v>
      </c>
      <c r="I396" s="14"/>
      <c r="J396" s="14" t="s">
        <v>2250</v>
      </c>
      <c r="K396" s="16">
        <v>2021</v>
      </c>
      <c r="L396" s="13" t="s">
        <v>2280</v>
      </c>
      <c r="M396" s="17">
        <v>124</v>
      </c>
      <c r="N396" s="17">
        <v>8</v>
      </c>
      <c r="O396" s="17">
        <v>1437</v>
      </c>
      <c r="P396" s="17">
        <v>1448</v>
      </c>
      <c r="Q396" s="13" t="s">
        <v>2281</v>
      </c>
      <c r="R396" s="20" t="s">
        <v>2282</v>
      </c>
      <c r="S396" s="17" t="s">
        <v>537</v>
      </c>
    </row>
    <row r="397" s="1" customFormat="1" ht="63" customHeight="1" spans="1:19">
      <c r="A397" s="10">
        <v>395</v>
      </c>
      <c r="B397" s="11" t="s">
        <v>2283</v>
      </c>
      <c r="C397" s="12">
        <v>6.244</v>
      </c>
      <c r="D397" s="12" t="s">
        <v>21</v>
      </c>
      <c r="E397" s="13" t="s">
        <v>2284</v>
      </c>
      <c r="F397" s="12" t="s">
        <v>23</v>
      </c>
      <c r="G397" s="14"/>
      <c r="H397" s="14"/>
      <c r="I397" s="14" t="s">
        <v>2264</v>
      </c>
      <c r="J397" s="14" t="s">
        <v>2250</v>
      </c>
      <c r="K397" s="16">
        <v>2021</v>
      </c>
      <c r="L397" s="13" t="s">
        <v>58</v>
      </c>
      <c r="M397" s="17">
        <v>11</v>
      </c>
      <c r="N397" s="17" t="s">
        <v>30</v>
      </c>
      <c r="O397" s="17" t="s">
        <v>30</v>
      </c>
      <c r="P397" s="17" t="s">
        <v>30</v>
      </c>
      <c r="Q397" s="13" t="s">
        <v>2285</v>
      </c>
      <c r="R397" s="20" t="s">
        <v>60</v>
      </c>
      <c r="S397" s="17" t="s">
        <v>30</v>
      </c>
    </row>
    <row r="398" s="1" customFormat="1" ht="63" customHeight="1" spans="1:19">
      <c r="A398" s="10">
        <v>396</v>
      </c>
      <c r="B398" s="11" t="s">
        <v>2286</v>
      </c>
      <c r="C398" s="12">
        <v>14.919</v>
      </c>
      <c r="D398" s="12" t="s">
        <v>68</v>
      </c>
      <c r="E398" s="13" t="s">
        <v>2287</v>
      </c>
      <c r="F398" s="12" t="s">
        <v>23</v>
      </c>
      <c r="G398" s="14"/>
      <c r="H398" s="14"/>
      <c r="I398" s="14" t="s">
        <v>2264</v>
      </c>
      <c r="J398" s="14" t="s">
        <v>2250</v>
      </c>
      <c r="K398" s="16">
        <v>2021</v>
      </c>
      <c r="L398" s="13" t="s">
        <v>2288</v>
      </c>
      <c r="M398" s="17">
        <v>12</v>
      </c>
      <c r="N398" s="17">
        <v>1</v>
      </c>
      <c r="O398" s="17" t="s">
        <v>30</v>
      </c>
      <c r="P398" s="17" t="s">
        <v>30</v>
      </c>
      <c r="Q398" s="13" t="s">
        <v>2289</v>
      </c>
      <c r="R398" s="20" t="s">
        <v>2290</v>
      </c>
      <c r="S398" s="17" t="s">
        <v>30</v>
      </c>
    </row>
    <row r="399" s="1" customFormat="1" ht="63" customHeight="1" spans="1:19">
      <c r="A399" s="10">
        <v>397</v>
      </c>
      <c r="B399" s="11" t="s">
        <v>2291</v>
      </c>
      <c r="C399" s="12">
        <v>2.459</v>
      </c>
      <c r="D399" s="12" t="s">
        <v>215</v>
      </c>
      <c r="E399" s="13" t="s">
        <v>2292</v>
      </c>
      <c r="F399" s="12" t="s">
        <v>23</v>
      </c>
      <c r="G399" s="14" t="s">
        <v>2293</v>
      </c>
      <c r="H399" s="14" t="s">
        <v>2294</v>
      </c>
      <c r="I399" s="14" t="s">
        <v>2295</v>
      </c>
      <c r="J399" s="14" t="s">
        <v>2294</v>
      </c>
      <c r="K399" s="16">
        <v>2021</v>
      </c>
      <c r="L399" s="13" t="s">
        <v>2296</v>
      </c>
      <c r="M399" s="17">
        <v>15</v>
      </c>
      <c r="N399" s="17">
        <v>4</v>
      </c>
      <c r="O399" s="17">
        <v>682</v>
      </c>
      <c r="P399" s="17">
        <v>687</v>
      </c>
      <c r="Q399" s="13" t="s">
        <v>2297</v>
      </c>
      <c r="R399" s="20" t="s">
        <v>2298</v>
      </c>
      <c r="S399" s="17" t="s">
        <v>30</v>
      </c>
    </row>
    <row r="400" s="1" customFormat="1" ht="63" customHeight="1" spans="1:19">
      <c r="A400" s="10">
        <v>398</v>
      </c>
      <c r="B400" s="11" t="s">
        <v>2299</v>
      </c>
      <c r="C400" s="12">
        <v>5.093</v>
      </c>
      <c r="D400" s="12" t="s">
        <v>68</v>
      </c>
      <c r="E400" s="13" t="s">
        <v>2300</v>
      </c>
      <c r="F400" s="12" t="s">
        <v>23</v>
      </c>
      <c r="G400" s="14" t="s">
        <v>2301</v>
      </c>
      <c r="H400" s="14" t="s">
        <v>2294</v>
      </c>
      <c r="I400" s="14" t="s">
        <v>2302</v>
      </c>
      <c r="J400" s="14" t="s">
        <v>2294</v>
      </c>
      <c r="K400" s="16">
        <v>2021</v>
      </c>
      <c r="L400" s="13" t="s">
        <v>505</v>
      </c>
      <c r="M400" s="17">
        <v>8</v>
      </c>
      <c r="N400" s="17" t="s">
        <v>30</v>
      </c>
      <c r="O400" s="17" t="s">
        <v>30</v>
      </c>
      <c r="P400" s="17" t="s">
        <v>30</v>
      </c>
      <c r="Q400" s="13" t="s">
        <v>2303</v>
      </c>
      <c r="R400" s="20" t="s">
        <v>507</v>
      </c>
      <c r="S400" s="17" t="s">
        <v>30</v>
      </c>
    </row>
    <row r="401" s="1" customFormat="1" ht="63" customHeight="1" spans="1:19">
      <c r="A401" s="10">
        <v>399</v>
      </c>
      <c r="B401" s="11" t="s">
        <v>2304</v>
      </c>
      <c r="C401" s="12">
        <v>4.006</v>
      </c>
      <c r="D401" s="12" t="s">
        <v>79</v>
      </c>
      <c r="E401" s="13" t="s">
        <v>2305</v>
      </c>
      <c r="F401" s="12" t="s">
        <v>23</v>
      </c>
      <c r="G401" s="14" t="s">
        <v>2306</v>
      </c>
      <c r="H401" s="14" t="s">
        <v>2294</v>
      </c>
      <c r="I401" s="14" t="s">
        <v>2307</v>
      </c>
      <c r="J401" s="14" t="s">
        <v>2294</v>
      </c>
      <c r="K401" s="16">
        <v>2021</v>
      </c>
      <c r="L401" s="13" t="s">
        <v>2308</v>
      </c>
      <c r="M401" s="17">
        <v>13</v>
      </c>
      <c r="N401" s="17">
        <v>7</v>
      </c>
      <c r="O401" s="17">
        <v>542</v>
      </c>
      <c r="P401" s="17">
        <v>553</v>
      </c>
      <c r="Q401" s="13" t="s">
        <v>2309</v>
      </c>
      <c r="R401" s="20" t="s">
        <v>2310</v>
      </c>
      <c r="S401" s="17" t="s">
        <v>251</v>
      </c>
    </row>
    <row r="402" s="1" customFormat="1" ht="63" customHeight="1" spans="1:19">
      <c r="A402" s="10">
        <v>400</v>
      </c>
      <c r="B402" s="11" t="s">
        <v>2311</v>
      </c>
      <c r="C402" s="12">
        <v>9.951</v>
      </c>
      <c r="D402" s="12" t="s">
        <v>68</v>
      </c>
      <c r="E402" s="13" t="s">
        <v>2312</v>
      </c>
      <c r="F402" s="12" t="s">
        <v>23</v>
      </c>
      <c r="G402" s="14" t="s">
        <v>2313</v>
      </c>
      <c r="H402" s="14" t="s">
        <v>2294</v>
      </c>
      <c r="I402" s="14" t="s">
        <v>2314</v>
      </c>
      <c r="J402" s="14" t="s">
        <v>2294</v>
      </c>
      <c r="K402" s="16">
        <v>2021</v>
      </c>
      <c r="L402" s="13" t="s">
        <v>2315</v>
      </c>
      <c r="M402" s="17">
        <v>20</v>
      </c>
      <c r="N402" s="17">
        <v>1</v>
      </c>
      <c r="O402" s="17" t="s">
        <v>30</v>
      </c>
      <c r="P402" s="17" t="s">
        <v>30</v>
      </c>
      <c r="Q402" s="13" t="s">
        <v>2316</v>
      </c>
      <c r="R402" s="20" t="s">
        <v>2317</v>
      </c>
      <c r="S402" s="17" t="s">
        <v>30</v>
      </c>
    </row>
    <row r="403" s="1" customFormat="1" ht="63" customHeight="1" spans="1:19">
      <c r="A403" s="10">
        <v>401</v>
      </c>
      <c r="B403" s="11" t="s">
        <v>2318</v>
      </c>
      <c r="C403" s="12">
        <v>6.577</v>
      </c>
      <c r="D403" s="12" t="s">
        <v>68</v>
      </c>
      <c r="E403" s="13" t="s">
        <v>2319</v>
      </c>
      <c r="F403" s="12" t="s">
        <v>23</v>
      </c>
      <c r="G403" s="14" t="s">
        <v>2320</v>
      </c>
      <c r="H403" s="14" t="s">
        <v>2294</v>
      </c>
      <c r="I403" s="14" t="s">
        <v>2321</v>
      </c>
      <c r="J403" s="14" t="s">
        <v>2294</v>
      </c>
      <c r="K403" s="16">
        <v>2021</v>
      </c>
      <c r="L403" s="13" t="s">
        <v>2322</v>
      </c>
      <c r="M403" s="17">
        <v>23</v>
      </c>
      <c r="N403" s="17">
        <v>3</v>
      </c>
      <c r="O403" s="17">
        <v>774</v>
      </c>
      <c r="P403" s="17">
        <v>781</v>
      </c>
      <c r="Q403" s="13" t="s">
        <v>2323</v>
      </c>
      <c r="R403" s="20" t="s">
        <v>2324</v>
      </c>
      <c r="S403" s="17" t="s">
        <v>251</v>
      </c>
    </row>
    <row r="404" s="1" customFormat="1" ht="63" customHeight="1" spans="1:19">
      <c r="A404" s="10">
        <v>402</v>
      </c>
      <c r="B404" s="11" t="s">
        <v>2325</v>
      </c>
      <c r="C404" s="12">
        <v>2.945</v>
      </c>
      <c r="D404" s="12" t="s">
        <v>79</v>
      </c>
      <c r="E404" s="13" t="s">
        <v>2326</v>
      </c>
      <c r="F404" s="12" t="s">
        <v>23</v>
      </c>
      <c r="G404" s="14" t="s">
        <v>2327</v>
      </c>
      <c r="H404" s="14" t="s">
        <v>2294</v>
      </c>
      <c r="I404" s="14" t="s">
        <v>2321</v>
      </c>
      <c r="J404" s="14" t="s">
        <v>2294</v>
      </c>
      <c r="K404" s="16">
        <v>2021</v>
      </c>
      <c r="L404" s="13" t="s">
        <v>2328</v>
      </c>
      <c r="M404" s="17">
        <v>12</v>
      </c>
      <c r="N404" s="17">
        <v>7</v>
      </c>
      <c r="O404" s="17">
        <v>1887</v>
      </c>
      <c r="P404" s="17">
        <v>1899</v>
      </c>
      <c r="Q404" s="13" t="s">
        <v>2329</v>
      </c>
      <c r="R404" s="20" t="s">
        <v>2330</v>
      </c>
      <c r="S404" s="17" t="s">
        <v>258</v>
      </c>
    </row>
    <row r="405" s="1" customFormat="1" ht="63" customHeight="1" spans="1:19">
      <c r="A405" s="10">
        <v>403</v>
      </c>
      <c r="B405" s="11" t="s">
        <v>2331</v>
      </c>
      <c r="C405" s="12">
        <v>4.507</v>
      </c>
      <c r="D405" s="12" t="s">
        <v>21</v>
      </c>
      <c r="E405" s="13" t="s">
        <v>2332</v>
      </c>
      <c r="F405" s="12" t="s">
        <v>23</v>
      </c>
      <c r="G405" s="14" t="s">
        <v>2333</v>
      </c>
      <c r="H405" s="14" t="s">
        <v>2294</v>
      </c>
      <c r="I405" s="14" t="s">
        <v>2314</v>
      </c>
      <c r="J405" s="14" t="s">
        <v>2294</v>
      </c>
      <c r="K405" s="16">
        <v>2021</v>
      </c>
      <c r="L405" s="13" t="s">
        <v>2334</v>
      </c>
      <c r="M405" s="17">
        <v>32</v>
      </c>
      <c r="N405" s="17">
        <v>6</v>
      </c>
      <c r="O405" s="17">
        <v>1165</v>
      </c>
      <c r="P405" s="17">
        <v>1173</v>
      </c>
      <c r="Q405" s="13" t="s">
        <v>2335</v>
      </c>
      <c r="R405" s="20" t="s">
        <v>2336</v>
      </c>
      <c r="S405" s="17" t="s">
        <v>251</v>
      </c>
    </row>
    <row r="406" s="1" customFormat="1" ht="63" customHeight="1" spans="1:19">
      <c r="A406" s="10">
        <v>404</v>
      </c>
      <c r="B406" s="11" t="s">
        <v>2337</v>
      </c>
      <c r="C406" s="12">
        <v>3.335</v>
      </c>
      <c r="D406" s="12" t="s">
        <v>79</v>
      </c>
      <c r="E406" s="13" t="s">
        <v>2338</v>
      </c>
      <c r="F406" s="12" t="s">
        <v>23</v>
      </c>
      <c r="G406" s="14" t="s">
        <v>2339</v>
      </c>
      <c r="H406" s="14" t="s">
        <v>2294</v>
      </c>
      <c r="I406" s="14" t="s">
        <v>2314</v>
      </c>
      <c r="J406" s="14" t="s">
        <v>2294</v>
      </c>
      <c r="K406" s="16">
        <v>2021</v>
      </c>
      <c r="L406" s="13" t="s">
        <v>2340</v>
      </c>
      <c r="M406" s="17">
        <v>10</v>
      </c>
      <c r="N406" s="17">
        <v>2</v>
      </c>
      <c r="O406" s="17">
        <v>139</v>
      </c>
      <c r="P406" s="17">
        <v>145</v>
      </c>
      <c r="Q406" s="13" t="s">
        <v>2341</v>
      </c>
      <c r="R406" s="20" t="s">
        <v>2342</v>
      </c>
      <c r="S406" s="17" t="s">
        <v>30</v>
      </c>
    </row>
    <row r="407" s="1" customFormat="1" ht="63" customHeight="1" spans="1:19">
      <c r="A407" s="10">
        <v>405</v>
      </c>
      <c r="B407" s="11" t="s">
        <v>2343</v>
      </c>
      <c r="C407" s="12">
        <v>9.461</v>
      </c>
      <c r="D407" s="12" t="s">
        <v>68</v>
      </c>
      <c r="E407" s="13" t="s">
        <v>2344</v>
      </c>
      <c r="F407" s="12" t="s">
        <v>23</v>
      </c>
      <c r="G407" s="14" t="s">
        <v>2345</v>
      </c>
      <c r="H407" s="14" t="s">
        <v>2294</v>
      </c>
      <c r="I407" s="14" t="s">
        <v>2346</v>
      </c>
      <c r="J407" s="14" t="s">
        <v>2294</v>
      </c>
      <c r="K407" s="16">
        <v>2021</v>
      </c>
      <c r="L407" s="13" t="s">
        <v>2347</v>
      </c>
      <c r="M407" s="17">
        <v>70</v>
      </c>
      <c r="N407" s="17">
        <v>3</v>
      </c>
      <c r="O407" s="17">
        <v>809</v>
      </c>
      <c r="P407" s="17">
        <v>816</v>
      </c>
      <c r="Q407" s="13" t="s">
        <v>2348</v>
      </c>
      <c r="R407" s="20" t="s">
        <v>2349</v>
      </c>
      <c r="S407" s="17" t="s">
        <v>30</v>
      </c>
    </row>
    <row r="408" s="1" customFormat="1" ht="63" customHeight="1" spans="1:19">
      <c r="A408" s="10">
        <v>406</v>
      </c>
      <c r="B408" s="11" t="s">
        <v>2350</v>
      </c>
      <c r="C408" s="12">
        <v>4.006</v>
      </c>
      <c r="D408" s="12" t="s">
        <v>79</v>
      </c>
      <c r="E408" s="13" t="s">
        <v>2351</v>
      </c>
      <c r="F408" s="12" t="s">
        <v>23</v>
      </c>
      <c r="G408" s="14" t="s">
        <v>2352</v>
      </c>
      <c r="H408" s="14" t="s">
        <v>2294</v>
      </c>
      <c r="I408" s="14" t="s">
        <v>2307</v>
      </c>
      <c r="J408" s="14" t="s">
        <v>2294</v>
      </c>
      <c r="K408" s="16">
        <v>2021</v>
      </c>
      <c r="L408" s="13" t="s">
        <v>2308</v>
      </c>
      <c r="M408" s="17">
        <v>13</v>
      </c>
      <c r="N408" s="17">
        <v>11</v>
      </c>
      <c r="O408" s="17">
        <v>893</v>
      </c>
      <c r="P408" s="17">
        <v>904</v>
      </c>
      <c r="Q408" s="13" t="s">
        <v>2353</v>
      </c>
      <c r="R408" s="20" t="s">
        <v>2310</v>
      </c>
      <c r="S408" s="17" t="s">
        <v>54</v>
      </c>
    </row>
    <row r="409" s="1" customFormat="1" ht="63" customHeight="1" spans="1:19">
      <c r="A409" s="10">
        <v>407</v>
      </c>
      <c r="B409" s="11" t="s">
        <v>2354</v>
      </c>
      <c r="C409" s="12">
        <v>5.555</v>
      </c>
      <c r="D409" s="12" t="s">
        <v>68</v>
      </c>
      <c r="E409" s="13" t="s">
        <v>2355</v>
      </c>
      <c r="F409" s="12" t="s">
        <v>23</v>
      </c>
      <c r="G409" s="14" t="s">
        <v>2356</v>
      </c>
      <c r="H409" s="14" t="s">
        <v>2294</v>
      </c>
      <c r="I409" s="14" t="s">
        <v>2346</v>
      </c>
      <c r="J409" s="14" t="s">
        <v>2294</v>
      </c>
      <c r="K409" s="16">
        <v>2021</v>
      </c>
      <c r="L409" s="13" t="s">
        <v>892</v>
      </c>
      <c r="M409" s="17">
        <v>11</v>
      </c>
      <c r="N409" s="17" t="s">
        <v>30</v>
      </c>
      <c r="O409" s="17" t="s">
        <v>30</v>
      </c>
      <c r="P409" s="17" t="s">
        <v>30</v>
      </c>
      <c r="Q409" s="13" t="s">
        <v>2357</v>
      </c>
      <c r="R409" s="20" t="s">
        <v>894</v>
      </c>
      <c r="S409" s="17" t="s">
        <v>30</v>
      </c>
    </row>
    <row r="410" s="1" customFormat="1" ht="63" customHeight="1" spans="1:19">
      <c r="A410" s="10">
        <v>408</v>
      </c>
      <c r="B410" s="11" t="s">
        <v>2358</v>
      </c>
      <c r="C410" s="12">
        <v>2.763</v>
      </c>
      <c r="D410" s="12" t="s">
        <v>46</v>
      </c>
      <c r="E410" s="13" t="s">
        <v>2359</v>
      </c>
      <c r="F410" s="12" t="s">
        <v>23</v>
      </c>
      <c r="G410" s="14" t="s">
        <v>2360</v>
      </c>
      <c r="H410" s="14" t="s">
        <v>2294</v>
      </c>
      <c r="I410" s="14" t="s">
        <v>2361</v>
      </c>
      <c r="J410" s="14" t="s">
        <v>2294</v>
      </c>
      <c r="K410" s="16">
        <v>2021</v>
      </c>
      <c r="L410" s="13" t="s">
        <v>2362</v>
      </c>
      <c r="M410" s="17">
        <v>21</v>
      </c>
      <c r="N410" s="17">
        <v>1</v>
      </c>
      <c r="O410" s="17" t="s">
        <v>30</v>
      </c>
      <c r="P410" s="17" t="s">
        <v>30</v>
      </c>
      <c r="Q410" s="13" t="s">
        <v>2363</v>
      </c>
      <c r="R410" s="20" t="s">
        <v>2364</v>
      </c>
      <c r="S410" s="17" t="s">
        <v>30</v>
      </c>
    </row>
    <row r="411" s="1" customFormat="1" ht="63" customHeight="1" spans="1:19">
      <c r="A411" s="10">
        <v>409</v>
      </c>
      <c r="B411" s="11" t="s">
        <v>2365</v>
      </c>
      <c r="C411" s="12">
        <v>2.852</v>
      </c>
      <c r="D411" s="12" t="s">
        <v>79</v>
      </c>
      <c r="E411" s="13" t="s">
        <v>2366</v>
      </c>
      <c r="F411" s="12" t="s">
        <v>23</v>
      </c>
      <c r="G411" s="14" t="s">
        <v>2360</v>
      </c>
      <c r="H411" s="14" t="s">
        <v>2294</v>
      </c>
      <c r="I411" s="14" t="s">
        <v>2314</v>
      </c>
      <c r="J411" s="14" t="s">
        <v>2294</v>
      </c>
      <c r="K411" s="16">
        <v>2021</v>
      </c>
      <c r="L411" s="13" t="s">
        <v>2367</v>
      </c>
      <c r="M411" s="17">
        <v>35</v>
      </c>
      <c r="N411" s="17">
        <v>1</v>
      </c>
      <c r="O411" s="17" t="s">
        <v>30</v>
      </c>
      <c r="P411" s="17" t="s">
        <v>30</v>
      </c>
      <c r="Q411" s="13" t="s">
        <v>2368</v>
      </c>
      <c r="R411" s="20" t="s">
        <v>2369</v>
      </c>
      <c r="S411" s="17" t="s">
        <v>30</v>
      </c>
    </row>
    <row r="412" s="1" customFormat="1" ht="63" customHeight="1" spans="1:19">
      <c r="A412" s="10">
        <v>410</v>
      </c>
      <c r="B412" s="11" t="s">
        <v>2370</v>
      </c>
      <c r="C412" s="12">
        <v>4.432</v>
      </c>
      <c r="D412" s="12" t="s">
        <v>21</v>
      </c>
      <c r="E412" s="13" t="s">
        <v>2371</v>
      </c>
      <c r="F412" s="12" t="s">
        <v>23</v>
      </c>
      <c r="G412" s="14" t="s">
        <v>2372</v>
      </c>
      <c r="H412" s="14" t="s">
        <v>2294</v>
      </c>
      <c r="I412" s="14" t="s">
        <v>2314</v>
      </c>
      <c r="J412" s="14" t="s">
        <v>2294</v>
      </c>
      <c r="K412" s="16">
        <v>2021</v>
      </c>
      <c r="L412" s="13" t="s">
        <v>2373</v>
      </c>
      <c r="M412" s="17">
        <v>903</v>
      </c>
      <c r="N412" s="17" t="s">
        <v>30</v>
      </c>
      <c r="O412" s="17" t="s">
        <v>30</v>
      </c>
      <c r="P412" s="17" t="s">
        <v>30</v>
      </c>
      <c r="Q412" s="13" t="s">
        <v>2374</v>
      </c>
      <c r="R412" s="20" t="s">
        <v>2375</v>
      </c>
      <c r="S412" s="17" t="s">
        <v>30</v>
      </c>
    </row>
    <row r="413" s="1" customFormat="1" ht="63" customHeight="1" spans="1:19">
      <c r="A413" s="10">
        <v>411</v>
      </c>
      <c r="B413" s="11" t="s">
        <v>2376</v>
      </c>
      <c r="C413" s="12">
        <v>2.945</v>
      </c>
      <c r="D413" s="12" t="s">
        <v>79</v>
      </c>
      <c r="E413" s="13" t="s">
        <v>2377</v>
      </c>
      <c r="F413" s="12" t="s">
        <v>23</v>
      </c>
      <c r="G413" s="14" t="s">
        <v>2378</v>
      </c>
      <c r="H413" s="14" t="s">
        <v>2294</v>
      </c>
      <c r="I413" s="14" t="s">
        <v>2321</v>
      </c>
      <c r="J413" s="14" t="s">
        <v>2294</v>
      </c>
      <c r="K413" s="16">
        <v>2021</v>
      </c>
      <c r="L413" s="13" t="s">
        <v>2328</v>
      </c>
      <c r="M413" s="17">
        <v>12</v>
      </c>
      <c r="N413" s="17">
        <v>7</v>
      </c>
      <c r="O413" s="17">
        <v>1861</v>
      </c>
      <c r="P413" s="17">
        <v>1870</v>
      </c>
      <c r="Q413" s="13" t="s">
        <v>2379</v>
      </c>
      <c r="R413" s="20" t="s">
        <v>2330</v>
      </c>
      <c r="S413" s="17" t="s">
        <v>258</v>
      </c>
    </row>
    <row r="414" s="1" customFormat="1" ht="63" customHeight="1" spans="1:19">
      <c r="A414" s="10">
        <v>412</v>
      </c>
      <c r="B414" s="11" t="s">
        <v>2380</v>
      </c>
      <c r="C414" s="12">
        <v>6.577</v>
      </c>
      <c r="D414" s="12" t="s">
        <v>68</v>
      </c>
      <c r="E414" s="13" t="s">
        <v>2381</v>
      </c>
      <c r="F414" s="12" t="s">
        <v>23</v>
      </c>
      <c r="G414" s="14" t="s">
        <v>2321</v>
      </c>
      <c r="H414" s="14" t="s">
        <v>2294</v>
      </c>
      <c r="I414" s="14" t="s">
        <v>2321</v>
      </c>
      <c r="J414" s="14" t="s">
        <v>2294</v>
      </c>
      <c r="K414" s="16">
        <v>2021</v>
      </c>
      <c r="L414" s="13" t="s">
        <v>2322</v>
      </c>
      <c r="M414" s="17">
        <v>23</v>
      </c>
      <c r="N414" s="17">
        <v>2</v>
      </c>
      <c r="O414" s="17">
        <v>404</v>
      </c>
      <c r="P414" s="17">
        <v>414</v>
      </c>
      <c r="Q414" s="13" t="s">
        <v>2382</v>
      </c>
      <c r="R414" s="20" t="s">
        <v>2324</v>
      </c>
      <c r="S414" s="17" t="s">
        <v>251</v>
      </c>
    </row>
    <row r="415" s="1" customFormat="1" ht="63" customHeight="1" spans="1:19">
      <c r="A415" s="10">
        <v>413</v>
      </c>
      <c r="B415" s="11" t="s">
        <v>2383</v>
      </c>
      <c r="C415" s="12">
        <v>6.577</v>
      </c>
      <c r="D415" s="12" t="s">
        <v>68</v>
      </c>
      <c r="E415" s="13" t="s">
        <v>2384</v>
      </c>
      <c r="F415" s="12" t="s">
        <v>23</v>
      </c>
      <c r="G415" s="14" t="s">
        <v>2321</v>
      </c>
      <c r="H415" s="14" t="s">
        <v>2294</v>
      </c>
      <c r="I415" s="14"/>
      <c r="J415" s="14" t="s">
        <v>2294</v>
      </c>
      <c r="K415" s="16">
        <v>2021</v>
      </c>
      <c r="L415" s="13" t="s">
        <v>2322</v>
      </c>
      <c r="M415" s="17">
        <v>23</v>
      </c>
      <c r="N415" s="17">
        <v>8</v>
      </c>
      <c r="O415" s="17">
        <v>1886</v>
      </c>
      <c r="P415" s="17">
        <v>1891</v>
      </c>
      <c r="Q415" s="13" t="s">
        <v>2385</v>
      </c>
      <c r="R415" s="20" t="s">
        <v>2324</v>
      </c>
      <c r="S415" s="17" t="s">
        <v>54</v>
      </c>
    </row>
    <row r="416" s="1" customFormat="1" ht="63" customHeight="1" spans="1:19">
      <c r="A416" s="10">
        <v>414</v>
      </c>
      <c r="B416" s="11" t="s">
        <v>2386</v>
      </c>
      <c r="C416" s="12">
        <v>5.602</v>
      </c>
      <c r="D416" s="12" t="s">
        <v>68</v>
      </c>
      <c r="E416" s="13" t="s">
        <v>2387</v>
      </c>
      <c r="F416" s="12" t="s">
        <v>23</v>
      </c>
      <c r="G416" s="14" t="s">
        <v>2321</v>
      </c>
      <c r="H416" s="14" t="s">
        <v>2294</v>
      </c>
      <c r="I416" s="14" t="s">
        <v>2321</v>
      </c>
      <c r="J416" s="14" t="s">
        <v>2294</v>
      </c>
      <c r="K416" s="16">
        <v>2021</v>
      </c>
      <c r="L416" s="13" t="s">
        <v>2388</v>
      </c>
      <c r="M416" s="17">
        <v>176</v>
      </c>
      <c r="N416" s="17" t="s">
        <v>30</v>
      </c>
      <c r="O416" s="17" t="s">
        <v>30</v>
      </c>
      <c r="P416" s="17" t="s">
        <v>30</v>
      </c>
      <c r="Q416" s="13" t="s">
        <v>2389</v>
      </c>
      <c r="R416" s="20" t="s">
        <v>2390</v>
      </c>
      <c r="S416" s="17" t="s">
        <v>30</v>
      </c>
    </row>
    <row r="417" s="1" customFormat="1" ht="63" customHeight="1" spans="1:19">
      <c r="A417" s="10">
        <v>415</v>
      </c>
      <c r="B417" s="11" t="s">
        <v>2391</v>
      </c>
      <c r="C417" s="12">
        <v>5.602</v>
      </c>
      <c r="D417" s="12" t="s">
        <v>68</v>
      </c>
      <c r="E417" s="13" t="s">
        <v>2392</v>
      </c>
      <c r="F417" s="12" t="s">
        <v>23</v>
      </c>
      <c r="G417" s="14" t="s">
        <v>2321</v>
      </c>
      <c r="H417" s="14" t="s">
        <v>2294</v>
      </c>
      <c r="I417" s="14" t="s">
        <v>2321</v>
      </c>
      <c r="J417" s="14" t="s">
        <v>2294</v>
      </c>
      <c r="K417" s="16">
        <v>2021</v>
      </c>
      <c r="L417" s="13" t="s">
        <v>2388</v>
      </c>
      <c r="M417" s="17">
        <v>178</v>
      </c>
      <c r="N417" s="17" t="s">
        <v>30</v>
      </c>
      <c r="O417" s="17" t="s">
        <v>30</v>
      </c>
      <c r="P417" s="17" t="s">
        <v>30</v>
      </c>
      <c r="Q417" s="13" t="s">
        <v>2393</v>
      </c>
      <c r="R417" s="20" t="s">
        <v>2390</v>
      </c>
      <c r="S417" s="17" t="s">
        <v>30</v>
      </c>
    </row>
    <row r="418" s="1" customFormat="1" ht="63" customHeight="1" spans="1:19">
      <c r="A418" s="10">
        <v>416</v>
      </c>
      <c r="B418" s="11" t="s">
        <v>2394</v>
      </c>
      <c r="C418" s="12">
        <v>10.122</v>
      </c>
      <c r="D418" s="12" t="s">
        <v>68</v>
      </c>
      <c r="E418" s="13" t="s">
        <v>2395</v>
      </c>
      <c r="F418" s="12" t="s">
        <v>23</v>
      </c>
      <c r="G418" s="14" t="s">
        <v>2321</v>
      </c>
      <c r="H418" s="14" t="s">
        <v>2294</v>
      </c>
      <c r="I418" s="14" t="s">
        <v>2321</v>
      </c>
      <c r="J418" s="14" t="s">
        <v>2294</v>
      </c>
      <c r="K418" s="16">
        <v>2021</v>
      </c>
      <c r="L418" s="13" t="s">
        <v>2396</v>
      </c>
      <c r="M418" s="17">
        <v>64</v>
      </c>
      <c r="N418" s="17">
        <v>5</v>
      </c>
      <c r="O418" s="17">
        <v>1066</v>
      </c>
      <c r="P418" s="17">
        <v>1078</v>
      </c>
      <c r="Q418" s="13" t="s">
        <v>2397</v>
      </c>
      <c r="R418" s="20" t="s">
        <v>2398</v>
      </c>
      <c r="S418" s="17" t="s">
        <v>331</v>
      </c>
    </row>
    <row r="419" s="1" customFormat="1" ht="63" customHeight="1" spans="1:19">
      <c r="A419" s="10">
        <v>417</v>
      </c>
      <c r="B419" s="11" t="s">
        <v>2399</v>
      </c>
      <c r="C419" s="12" t="s">
        <v>208</v>
      </c>
      <c r="D419" s="12" t="s">
        <v>208</v>
      </c>
      <c r="E419" s="13" t="s">
        <v>2400</v>
      </c>
      <c r="F419" s="12" t="s">
        <v>23</v>
      </c>
      <c r="G419" s="14" t="s">
        <v>2321</v>
      </c>
      <c r="H419" s="14" t="s">
        <v>2294</v>
      </c>
      <c r="I419" s="14" t="s">
        <v>2321</v>
      </c>
      <c r="J419" s="14" t="s">
        <v>2294</v>
      </c>
      <c r="K419" s="16">
        <v>2021</v>
      </c>
      <c r="L419" s="13" t="s">
        <v>2401</v>
      </c>
      <c r="M419" s="17">
        <v>39</v>
      </c>
      <c r="N419" s="17" t="s">
        <v>30</v>
      </c>
      <c r="O419" s="17" t="s">
        <v>30</v>
      </c>
      <c r="P419" s="17" t="s">
        <v>30</v>
      </c>
      <c r="Q419" s="13" t="s">
        <v>2402</v>
      </c>
      <c r="R419" s="20" t="s">
        <v>2403</v>
      </c>
      <c r="S419" s="17" t="s">
        <v>30</v>
      </c>
    </row>
    <row r="420" s="1" customFormat="1" ht="63" customHeight="1" spans="1:19">
      <c r="A420" s="10">
        <v>418</v>
      </c>
      <c r="B420" s="11" t="s">
        <v>2404</v>
      </c>
      <c r="C420" s="12">
        <v>4.232</v>
      </c>
      <c r="D420" s="12" t="s">
        <v>21</v>
      </c>
      <c r="E420" s="13" t="s">
        <v>2405</v>
      </c>
      <c r="F420" s="12" t="s">
        <v>23</v>
      </c>
      <c r="G420" s="14" t="s">
        <v>2321</v>
      </c>
      <c r="H420" s="14" t="s">
        <v>2294</v>
      </c>
      <c r="I420" s="14"/>
      <c r="J420" s="14" t="s">
        <v>2294</v>
      </c>
      <c r="K420" s="16">
        <v>2021</v>
      </c>
      <c r="L420" s="13" t="s">
        <v>2406</v>
      </c>
      <c r="M420" s="17">
        <v>12</v>
      </c>
      <c r="N420" s="17">
        <v>4</v>
      </c>
      <c r="O420" s="17">
        <v>537</v>
      </c>
      <c r="P420" s="17">
        <v>545</v>
      </c>
      <c r="Q420" s="13" t="s">
        <v>2407</v>
      </c>
      <c r="R420" s="20" t="s">
        <v>2408</v>
      </c>
      <c r="S420" s="17" t="s">
        <v>1629</v>
      </c>
    </row>
    <row r="421" s="1" customFormat="1" ht="63" customHeight="1" spans="1:19">
      <c r="A421" s="10">
        <v>419</v>
      </c>
      <c r="B421" s="11" t="s">
        <v>2409</v>
      </c>
      <c r="C421" s="12">
        <v>11.78</v>
      </c>
      <c r="D421" s="12" t="s">
        <v>68</v>
      </c>
      <c r="E421" s="13" t="s">
        <v>2410</v>
      </c>
      <c r="F421" s="12" t="s">
        <v>23</v>
      </c>
      <c r="G421" s="14" t="s">
        <v>2321</v>
      </c>
      <c r="H421" s="14" t="s">
        <v>2294</v>
      </c>
      <c r="I421" s="14" t="s">
        <v>2321</v>
      </c>
      <c r="J421" s="14" t="s">
        <v>2294</v>
      </c>
      <c r="K421" s="16">
        <v>2021</v>
      </c>
      <c r="L421" s="13" t="s">
        <v>2411</v>
      </c>
      <c r="M421" s="17">
        <v>66</v>
      </c>
      <c r="N421" s="17">
        <v>15</v>
      </c>
      <c r="O421" s="17">
        <v>1571</v>
      </c>
      <c r="P421" s="17">
        <v>1580</v>
      </c>
      <c r="Q421" s="13" t="s">
        <v>2412</v>
      </c>
      <c r="R421" s="20" t="s">
        <v>2413</v>
      </c>
      <c r="S421" s="17" t="s">
        <v>30</v>
      </c>
    </row>
    <row r="422" s="1" customFormat="1" ht="63" customHeight="1" spans="1:19">
      <c r="A422" s="10">
        <v>420</v>
      </c>
      <c r="B422" s="11" t="s">
        <v>2414</v>
      </c>
      <c r="C422" s="12">
        <v>3.88</v>
      </c>
      <c r="D422" s="12" t="s">
        <v>21</v>
      </c>
      <c r="E422" s="13" t="s">
        <v>2415</v>
      </c>
      <c r="F422" s="12" t="s">
        <v>23</v>
      </c>
      <c r="G422" s="14"/>
      <c r="H422" s="14"/>
      <c r="I422" s="14" t="s">
        <v>2321</v>
      </c>
      <c r="J422" s="14" t="s">
        <v>2294</v>
      </c>
      <c r="K422" s="16">
        <v>2021</v>
      </c>
      <c r="L422" s="13" t="s">
        <v>2416</v>
      </c>
      <c r="M422" s="17">
        <v>69</v>
      </c>
      <c r="N422" s="17" t="s">
        <v>30</v>
      </c>
      <c r="O422" s="17" t="s">
        <v>30</v>
      </c>
      <c r="P422" s="17" t="s">
        <v>30</v>
      </c>
      <c r="Q422" s="13" t="s">
        <v>2417</v>
      </c>
      <c r="R422" s="20" t="s">
        <v>2418</v>
      </c>
      <c r="S422" s="17" t="s">
        <v>30</v>
      </c>
    </row>
    <row r="423" s="1" customFormat="1" ht="63" customHeight="1" spans="1:19">
      <c r="A423" s="10">
        <v>421</v>
      </c>
      <c r="B423" s="11" t="s">
        <v>2419</v>
      </c>
      <c r="C423" s="12">
        <v>2.945</v>
      </c>
      <c r="D423" s="12" t="s">
        <v>79</v>
      </c>
      <c r="E423" s="13" t="s">
        <v>2420</v>
      </c>
      <c r="F423" s="12" t="s">
        <v>23</v>
      </c>
      <c r="G423" s="14"/>
      <c r="H423" s="14"/>
      <c r="I423" s="14" t="s">
        <v>2321</v>
      </c>
      <c r="J423" s="14" t="s">
        <v>2294</v>
      </c>
      <c r="K423" s="16">
        <v>2021</v>
      </c>
      <c r="L423" s="13" t="s">
        <v>2328</v>
      </c>
      <c r="M423" s="17">
        <v>12</v>
      </c>
      <c r="N423" s="17">
        <v>3</v>
      </c>
      <c r="O423" s="17">
        <v>931</v>
      </c>
      <c r="P423" s="17">
        <v>941</v>
      </c>
      <c r="Q423" s="13" t="s">
        <v>2421</v>
      </c>
      <c r="R423" s="20" t="s">
        <v>2330</v>
      </c>
      <c r="S423" s="17" t="s">
        <v>537</v>
      </c>
    </row>
    <row r="424" s="1" customFormat="1" ht="63" customHeight="1" spans="1:19">
      <c r="A424" s="10">
        <v>422</v>
      </c>
      <c r="B424" s="11" t="s">
        <v>2422</v>
      </c>
      <c r="C424" s="12">
        <v>2.945</v>
      </c>
      <c r="D424" s="12" t="s">
        <v>79</v>
      </c>
      <c r="E424" s="13" t="s">
        <v>2423</v>
      </c>
      <c r="F424" s="12" t="s">
        <v>23</v>
      </c>
      <c r="G424" s="14"/>
      <c r="H424" s="14"/>
      <c r="I424" s="14" t="s">
        <v>2321</v>
      </c>
      <c r="J424" s="14" t="s">
        <v>2294</v>
      </c>
      <c r="K424" s="16">
        <v>2021</v>
      </c>
      <c r="L424" s="13" t="s">
        <v>2328</v>
      </c>
      <c r="M424" s="17">
        <v>12</v>
      </c>
      <c r="N424" s="17">
        <v>9</v>
      </c>
      <c r="O424" s="17">
        <v>2359</v>
      </c>
      <c r="P424" s="17">
        <v>2369</v>
      </c>
      <c r="Q424" s="13" t="s">
        <v>2424</v>
      </c>
      <c r="R424" s="20" t="s">
        <v>2330</v>
      </c>
      <c r="S424" s="17" t="s">
        <v>155</v>
      </c>
    </row>
    <row r="425" s="1" customFormat="1" ht="63" customHeight="1" spans="1:19">
      <c r="A425" s="10">
        <v>423</v>
      </c>
      <c r="B425" s="11" t="s">
        <v>2425</v>
      </c>
      <c r="C425" s="12">
        <v>2.945</v>
      </c>
      <c r="D425" s="12" t="s">
        <v>79</v>
      </c>
      <c r="E425" s="13" t="s">
        <v>2426</v>
      </c>
      <c r="F425" s="12" t="s">
        <v>23</v>
      </c>
      <c r="G425" s="14"/>
      <c r="H425" s="14"/>
      <c r="I425" s="14" t="s">
        <v>2321</v>
      </c>
      <c r="J425" s="14" t="s">
        <v>2294</v>
      </c>
      <c r="K425" s="16">
        <v>2021</v>
      </c>
      <c r="L425" s="13" t="s">
        <v>2328</v>
      </c>
      <c r="M425" s="17">
        <v>12</v>
      </c>
      <c r="N425" s="17">
        <v>12</v>
      </c>
      <c r="O425" s="17">
        <v>3079</v>
      </c>
      <c r="P425" s="17">
        <v>3092</v>
      </c>
      <c r="Q425" s="13" t="s">
        <v>2427</v>
      </c>
      <c r="R425" s="20" t="s">
        <v>2330</v>
      </c>
      <c r="S425" s="17" t="s">
        <v>420</v>
      </c>
    </row>
    <row r="426" s="1" customFormat="1" ht="63" customHeight="1" spans="1:19">
      <c r="A426" s="10">
        <v>424</v>
      </c>
      <c r="B426" s="11" t="s">
        <v>2428</v>
      </c>
      <c r="C426" s="12" t="s">
        <v>208</v>
      </c>
      <c r="D426" s="12"/>
      <c r="E426" s="13" t="s">
        <v>2429</v>
      </c>
      <c r="F426" s="12" t="s">
        <v>23</v>
      </c>
      <c r="G426" s="14"/>
      <c r="H426" s="14"/>
      <c r="I426" s="14" t="s">
        <v>2321</v>
      </c>
      <c r="J426" s="14" t="s">
        <v>2294</v>
      </c>
      <c r="K426" s="16">
        <v>2021</v>
      </c>
      <c r="L426" s="13" t="s">
        <v>2401</v>
      </c>
      <c r="M426" s="17">
        <v>42</v>
      </c>
      <c r="N426" s="17" t="s">
        <v>30</v>
      </c>
      <c r="O426" s="17" t="s">
        <v>30</v>
      </c>
      <c r="P426" s="17" t="s">
        <v>30</v>
      </c>
      <c r="Q426" s="13" t="s">
        <v>2430</v>
      </c>
      <c r="R426" s="20" t="s">
        <v>30</v>
      </c>
      <c r="S426" s="17" t="s">
        <v>30</v>
      </c>
    </row>
    <row r="427" s="1" customFormat="1" ht="63" customHeight="1" spans="1:19">
      <c r="A427" s="10">
        <v>425</v>
      </c>
      <c r="B427" s="11" t="s">
        <v>2431</v>
      </c>
      <c r="C427" s="12">
        <v>3.335</v>
      </c>
      <c r="D427" s="12" t="s">
        <v>79</v>
      </c>
      <c r="E427" s="13" t="s">
        <v>2432</v>
      </c>
      <c r="F427" s="12" t="s">
        <v>23</v>
      </c>
      <c r="G427" s="14"/>
      <c r="H427" s="14"/>
      <c r="I427" s="14" t="s">
        <v>2321</v>
      </c>
      <c r="J427" s="14" t="s">
        <v>2294</v>
      </c>
      <c r="K427" s="16">
        <v>2021</v>
      </c>
      <c r="L427" s="13" t="s">
        <v>2340</v>
      </c>
      <c r="M427" s="17">
        <v>10</v>
      </c>
      <c r="N427" s="17">
        <v>9</v>
      </c>
      <c r="O427" s="17">
        <v>1212</v>
      </c>
      <c r="P427" s="17">
        <v>1220</v>
      </c>
      <c r="Q427" s="13" t="s">
        <v>2433</v>
      </c>
      <c r="R427" s="20" t="s">
        <v>2342</v>
      </c>
      <c r="S427" s="17" t="s">
        <v>30</v>
      </c>
    </row>
    <row r="428" s="1" customFormat="1" ht="63" customHeight="1" spans="1:19">
      <c r="A428" s="10">
        <v>426</v>
      </c>
      <c r="B428" s="11" t="s">
        <v>2434</v>
      </c>
      <c r="C428" s="12">
        <v>4.006</v>
      </c>
      <c r="D428" s="12" t="s">
        <v>79</v>
      </c>
      <c r="E428" s="13" t="s">
        <v>2435</v>
      </c>
      <c r="F428" s="12" t="s">
        <v>23</v>
      </c>
      <c r="G428" s="14"/>
      <c r="H428" s="14"/>
      <c r="I428" s="14" t="s">
        <v>2321</v>
      </c>
      <c r="J428" s="14" t="s">
        <v>2294</v>
      </c>
      <c r="K428" s="16">
        <v>2021</v>
      </c>
      <c r="L428" s="13" t="s">
        <v>2308</v>
      </c>
      <c r="M428" s="17">
        <v>13</v>
      </c>
      <c r="N428" s="17">
        <v>6</v>
      </c>
      <c r="O428" s="17">
        <v>512</v>
      </c>
      <c r="P428" s="17">
        <v>520</v>
      </c>
      <c r="Q428" s="13" t="s">
        <v>2436</v>
      </c>
      <c r="R428" s="20" t="s">
        <v>2310</v>
      </c>
      <c r="S428" s="17" t="s">
        <v>500</v>
      </c>
    </row>
    <row r="429" s="1" customFormat="1" ht="63" customHeight="1" spans="1:19">
      <c r="A429" s="10">
        <v>427</v>
      </c>
      <c r="B429" s="11" t="s">
        <v>2437</v>
      </c>
      <c r="C429" s="12">
        <v>2.398</v>
      </c>
      <c r="D429" s="12" t="s">
        <v>79</v>
      </c>
      <c r="E429" s="13" t="s">
        <v>2438</v>
      </c>
      <c r="F429" s="12" t="s">
        <v>23</v>
      </c>
      <c r="G429" s="14"/>
      <c r="H429" s="14"/>
      <c r="I429" s="14" t="s">
        <v>2321</v>
      </c>
      <c r="J429" s="14" t="s">
        <v>2294</v>
      </c>
      <c r="K429" s="16">
        <v>2021</v>
      </c>
      <c r="L429" s="13" t="s">
        <v>2439</v>
      </c>
      <c r="M429" s="17">
        <v>34</v>
      </c>
      <c r="N429" s="17">
        <v>19</v>
      </c>
      <c r="O429" s="17">
        <v>3154</v>
      </c>
      <c r="P429" s="17">
        <v>3161</v>
      </c>
      <c r="Q429" s="13" t="s">
        <v>2440</v>
      </c>
      <c r="R429" s="20" t="s">
        <v>2441</v>
      </c>
      <c r="S429" s="17" t="s">
        <v>2442</v>
      </c>
    </row>
    <row r="430" s="1" customFormat="1" ht="63" customHeight="1" spans="1:19">
      <c r="A430" s="10">
        <v>428</v>
      </c>
      <c r="B430" s="11" t="s">
        <v>2443</v>
      </c>
      <c r="C430" s="12">
        <v>3.912</v>
      </c>
      <c r="D430" s="12" t="s">
        <v>21</v>
      </c>
      <c r="E430" s="13" t="s">
        <v>2444</v>
      </c>
      <c r="F430" s="12" t="s">
        <v>23</v>
      </c>
      <c r="G430" s="14" t="s">
        <v>2445</v>
      </c>
      <c r="H430" s="14"/>
      <c r="I430" s="14" t="s">
        <v>2321</v>
      </c>
      <c r="J430" s="14" t="s">
        <v>2294</v>
      </c>
      <c r="K430" s="16">
        <v>2021</v>
      </c>
      <c r="L430" s="13" t="s">
        <v>2446</v>
      </c>
      <c r="M430" s="17">
        <v>14</v>
      </c>
      <c r="N430" s="17" t="s">
        <v>30</v>
      </c>
      <c r="O430" s="17">
        <v>745</v>
      </c>
      <c r="P430" s="17">
        <v>755</v>
      </c>
      <c r="Q430" s="13" t="s">
        <v>2447</v>
      </c>
      <c r="R430" s="20" t="s">
        <v>2448</v>
      </c>
      <c r="S430" s="17" t="s">
        <v>30</v>
      </c>
    </row>
    <row r="431" s="1" customFormat="1" ht="63" customHeight="1" spans="1:19">
      <c r="A431" s="10">
        <v>429</v>
      </c>
      <c r="B431" s="11" t="s">
        <v>2449</v>
      </c>
      <c r="C431" s="12">
        <v>11.78</v>
      </c>
      <c r="D431" s="12" t="s">
        <v>68</v>
      </c>
      <c r="E431" s="13" t="s">
        <v>2450</v>
      </c>
      <c r="F431" s="12" t="s">
        <v>23</v>
      </c>
      <c r="G431" s="14"/>
      <c r="H431" s="14"/>
      <c r="I431" s="14" t="s">
        <v>2321</v>
      </c>
      <c r="J431" s="14" t="s">
        <v>2294</v>
      </c>
      <c r="K431" s="16">
        <v>2021</v>
      </c>
      <c r="L431" s="13" t="s">
        <v>2411</v>
      </c>
      <c r="M431" s="17">
        <v>66</v>
      </c>
      <c r="N431" s="17">
        <v>15</v>
      </c>
      <c r="O431" s="17">
        <v>1581</v>
      </c>
      <c r="P431" s="17">
        <v>1590</v>
      </c>
      <c r="Q431" s="13" t="s">
        <v>2451</v>
      </c>
      <c r="R431" s="20" t="s">
        <v>2413</v>
      </c>
      <c r="S431" s="17" t="s">
        <v>30</v>
      </c>
    </row>
    <row r="432" s="1" customFormat="1" ht="63" customHeight="1" spans="1:19">
      <c r="A432" s="10">
        <v>430</v>
      </c>
      <c r="B432" s="11" t="s">
        <v>2452</v>
      </c>
      <c r="C432" s="12">
        <v>4.711</v>
      </c>
      <c r="D432" s="12" t="s">
        <v>21</v>
      </c>
      <c r="E432" s="13" t="s">
        <v>2453</v>
      </c>
      <c r="F432" s="12" t="s">
        <v>158</v>
      </c>
      <c r="G432" s="14" t="s">
        <v>2454</v>
      </c>
      <c r="H432" s="14" t="s">
        <v>2294</v>
      </c>
      <c r="I432" s="14" t="s">
        <v>2378</v>
      </c>
      <c r="J432" s="14" t="s">
        <v>2294</v>
      </c>
      <c r="K432" s="16">
        <v>2021</v>
      </c>
      <c r="L432" s="13" t="s">
        <v>842</v>
      </c>
      <c r="M432" s="17">
        <v>2021</v>
      </c>
      <c r="N432" s="17" t="s">
        <v>30</v>
      </c>
      <c r="O432" s="17" t="s">
        <v>30</v>
      </c>
      <c r="P432" s="17" t="s">
        <v>30</v>
      </c>
      <c r="Q432" s="13" t="s">
        <v>2455</v>
      </c>
      <c r="R432" s="20" t="s">
        <v>844</v>
      </c>
      <c r="S432" s="17" t="s">
        <v>30</v>
      </c>
    </row>
    <row r="433" s="1" customFormat="1" ht="63" customHeight="1" spans="1:19">
      <c r="A433" s="10">
        <v>431</v>
      </c>
      <c r="B433" s="11" t="s">
        <v>2456</v>
      </c>
      <c r="C433" s="12">
        <v>5.555</v>
      </c>
      <c r="D433" s="12" t="s">
        <v>68</v>
      </c>
      <c r="E433" s="13" t="s">
        <v>2457</v>
      </c>
      <c r="F433" s="12" t="s">
        <v>158</v>
      </c>
      <c r="G433" s="14" t="s">
        <v>2458</v>
      </c>
      <c r="H433" s="14" t="s">
        <v>2294</v>
      </c>
      <c r="I433" s="14" t="s">
        <v>2302</v>
      </c>
      <c r="J433" s="14" t="s">
        <v>2294</v>
      </c>
      <c r="K433" s="16">
        <v>2021</v>
      </c>
      <c r="L433" s="13" t="s">
        <v>892</v>
      </c>
      <c r="M433" s="17">
        <v>12</v>
      </c>
      <c r="N433" s="17" t="s">
        <v>30</v>
      </c>
      <c r="O433" s="17" t="s">
        <v>30</v>
      </c>
      <c r="P433" s="17" t="s">
        <v>30</v>
      </c>
      <c r="Q433" s="13" t="s">
        <v>2459</v>
      </c>
      <c r="R433" s="20" t="s">
        <v>894</v>
      </c>
      <c r="S433" s="17" t="s">
        <v>30</v>
      </c>
    </row>
    <row r="434" s="1" customFormat="1" ht="63" customHeight="1" spans="1:19">
      <c r="A434" s="10">
        <v>432</v>
      </c>
      <c r="B434" s="11" t="s">
        <v>2460</v>
      </c>
      <c r="C434" s="12">
        <v>4.876</v>
      </c>
      <c r="D434" s="12" t="s">
        <v>21</v>
      </c>
      <c r="E434" s="13" t="s">
        <v>2461</v>
      </c>
      <c r="F434" s="12" t="s">
        <v>158</v>
      </c>
      <c r="G434" s="14" t="s">
        <v>2462</v>
      </c>
      <c r="H434" s="14" t="s">
        <v>2294</v>
      </c>
      <c r="I434" s="14" t="s">
        <v>2321</v>
      </c>
      <c r="J434" s="14" t="s">
        <v>2294</v>
      </c>
      <c r="K434" s="16">
        <v>2021</v>
      </c>
      <c r="L434" s="13" t="s">
        <v>2463</v>
      </c>
      <c r="M434" s="17">
        <v>37</v>
      </c>
      <c r="N434" s="17">
        <v>3</v>
      </c>
      <c r="O434" s="17" t="s">
        <v>30</v>
      </c>
      <c r="P434" s="17" t="s">
        <v>30</v>
      </c>
      <c r="Q434" s="13" t="s">
        <v>2464</v>
      </c>
      <c r="R434" s="20" t="s">
        <v>2465</v>
      </c>
      <c r="S434" s="17" t="s">
        <v>222</v>
      </c>
    </row>
    <row r="435" s="1" customFormat="1" ht="63" customHeight="1" spans="1:19">
      <c r="A435" s="10">
        <v>433</v>
      </c>
      <c r="B435" s="11" t="s">
        <v>2466</v>
      </c>
      <c r="C435" s="12">
        <v>5.555</v>
      </c>
      <c r="D435" s="12" t="s">
        <v>68</v>
      </c>
      <c r="E435" s="13" t="s">
        <v>2467</v>
      </c>
      <c r="F435" s="12" t="s">
        <v>158</v>
      </c>
      <c r="G435" s="14" t="s">
        <v>2372</v>
      </c>
      <c r="H435" s="14" t="s">
        <v>2294</v>
      </c>
      <c r="I435" s="14" t="s">
        <v>2314</v>
      </c>
      <c r="J435" s="14" t="s">
        <v>2294</v>
      </c>
      <c r="K435" s="16">
        <v>2021</v>
      </c>
      <c r="L435" s="13" t="s">
        <v>892</v>
      </c>
      <c r="M435" s="17">
        <v>12</v>
      </c>
      <c r="N435" s="17" t="s">
        <v>30</v>
      </c>
      <c r="O435" s="17" t="s">
        <v>30</v>
      </c>
      <c r="P435" s="17" t="s">
        <v>30</v>
      </c>
      <c r="Q435" s="13" t="s">
        <v>2468</v>
      </c>
      <c r="R435" s="20" t="s">
        <v>894</v>
      </c>
      <c r="S435" s="17" t="s">
        <v>30</v>
      </c>
    </row>
    <row r="436" s="1" customFormat="1" ht="63" customHeight="1" spans="1:19">
      <c r="A436" s="10">
        <v>434</v>
      </c>
      <c r="B436" s="11" t="s">
        <v>2469</v>
      </c>
      <c r="C436" s="12">
        <v>5.376</v>
      </c>
      <c r="D436" s="12" t="s">
        <v>68</v>
      </c>
      <c r="E436" s="13" t="s">
        <v>2470</v>
      </c>
      <c r="F436" s="12" t="s">
        <v>158</v>
      </c>
      <c r="G436" s="14" t="s">
        <v>2378</v>
      </c>
      <c r="H436" s="14" t="s">
        <v>2294</v>
      </c>
      <c r="I436" s="14" t="s">
        <v>2321</v>
      </c>
      <c r="J436" s="14" t="s">
        <v>2294</v>
      </c>
      <c r="K436" s="16">
        <v>2021</v>
      </c>
      <c r="L436" s="13" t="s">
        <v>2471</v>
      </c>
      <c r="M436" s="17">
        <v>45</v>
      </c>
      <c r="N436" s="17">
        <v>3</v>
      </c>
      <c r="O436" s="17">
        <v>312</v>
      </c>
      <c r="P436" s="17">
        <v>325</v>
      </c>
      <c r="Q436" s="13" t="s">
        <v>2472</v>
      </c>
      <c r="R436" s="20" t="s">
        <v>2473</v>
      </c>
      <c r="S436" s="17" t="s">
        <v>30</v>
      </c>
    </row>
    <row r="437" s="1" customFormat="1" ht="63" customHeight="1" spans="1:19">
      <c r="A437" s="10">
        <v>435</v>
      </c>
      <c r="B437" s="11" t="s">
        <v>2474</v>
      </c>
      <c r="C437" s="12">
        <v>2.852</v>
      </c>
      <c r="D437" s="12" t="s">
        <v>79</v>
      </c>
      <c r="E437" s="13" t="s">
        <v>2475</v>
      </c>
      <c r="F437" s="12" t="s">
        <v>158</v>
      </c>
      <c r="G437" s="14" t="s">
        <v>2378</v>
      </c>
      <c r="H437" s="14" t="s">
        <v>2294</v>
      </c>
      <c r="I437" s="14" t="s">
        <v>2321</v>
      </c>
      <c r="J437" s="14" t="s">
        <v>2294</v>
      </c>
      <c r="K437" s="16">
        <v>2021</v>
      </c>
      <c r="L437" s="13" t="s">
        <v>2367</v>
      </c>
      <c r="M437" s="17">
        <v>35</v>
      </c>
      <c r="N437" s="17">
        <v>9</v>
      </c>
      <c r="O437" s="17" t="s">
        <v>30</v>
      </c>
      <c r="P437" s="17" t="s">
        <v>30</v>
      </c>
      <c r="Q437" s="13" t="s">
        <v>2476</v>
      </c>
      <c r="R437" s="20" t="s">
        <v>2369</v>
      </c>
      <c r="S437" s="17" t="s">
        <v>30</v>
      </c>
    </row>
    <row r="438" s="1" customFormat="1" ht="63" customHeight="1" spans="1:19">
      <c r="A438" s="10">
        <v>436</v>
      </c>
      <c r="B438" s="11" t="s">
        <v>2477</v>
      </c>
      <c r="C438" s="12">
        <v>6.577</v>
      </c>
      <c r="D438" s="12" t="s">
        <v>68</v>
      </c>
      <c r="E438" s="13" t="s">
        <v>2478</v>
      </c>
      <c r="F438" s="12" t="s">
        <v>158</v>
      </c>
      <c r="G438" s="14" t="s">
        <v>2321</v>
      </c>
      <c r="H438" s="14" t="s">
        <v>2294</v>
      </c>
      <c r="I438" s="14"/>
      <c r="J438" s="14" t="s">
        <v>2294</v>
      </c>
      <c r="K438" s="16">
        <v>2021</v>
      </c>
      <c r="L438" s="13" t="s">
        <v>2322</v>
      </c>
      <c r="M438" s="17">
        <v>23</v>
      </c>
      <c r="N438" s="17">
        <v>1</v>
      </c>
      <c r="O438" s="17">
        <v>3</v>
      </c>
      <c r="P438" s="17">
        <v>17</v>
      </c>
      <c r="Q438" s="13" t="s">
        <v>2479</v>
      </c>
      <c r="R438" s="20" t="s">
        <v>2324</v>
      </c>
      <c r="S438" s="17" t="s">
        <v>437</v>
      </c>
    </row>
    <row r="439" s="1" customFormat="1" ht="63" customHeight="1" spans="1:19">
      <c r="A439" s="10">
        <v>437</v>
      </c>
      <c r="B439" s="11" t="s">
        <v>2480</v>
      </c>
      <c r="C439" s="12">
        <v>4.876</v>
      </c>
      <c r="D439" s="12" t="s">
        <v>21</v>
      </c>
      <c r="E439" s="13" t="s">
        <v>2481</v>
      </c>
      <c r="F439" s="12" t="s">
        <v>158</v>
      </c>
      <c r="G439" s="14"/>
      <c r="H439" s="14"/>
      <c r="I439" s="14" t="s">
        <v>2321</v>
      </c>
      <c r="J439" s="14" t="s">
        <v>2294</v>
      </c>
      <c r="K439" s="16">
        <v>2021</v>
      </c>
      <c r="L439" s="13" t="s">
        <v>2463</v>
      </c>
      <c r="M439" s="17">
        <v>37</v>
      </c>
      <c r="N439" s="17">
        <v>7</v>
      </c>
      <c r="O439" s="17" t="s">
        <v>30</v>
      </c>
      <c r="P439" s="17" t="s">
        <v>30</v>
      </c>
      <c r="Q439" s="13" t="s">
        <v>2482</v>
      </c>
      <c r="R439" s="20" t="s">
        <v>2465</v>
      </c>
      <c r="S439" s="17" t="s">
        <v>537</v>
      </c>
    </row>
    <row r="440" s="1" customFormat="1" ht="63" customHeight="1" spans="1:19">
      <c r="A440" s="10">
        <v>438</v>
      </c>
      <c r="B440" s="11" t="s">
        <v>2483</v>
      </c>
      <c r="C440" s="12">
        <v>5.093</v>
      </c>
      <c r="D440" s="12" t="s">
        <v>68</v>
      </c>
      <c r="E440" s="13" t="s">
        <v>2484</v>
      </c>
      <c r="F440" s="12" t="s">
        <v>23</v>
      </c>
      <c r="G440" s="14" t="s">
        <v>1014</v>
      </c>
      <c r="H440" s="14" t="s">
        <v>2485</v>
      </c>
      <c r="I440" s="14" t="s">
        <v>2486</v>
      </c>
      <c r="J440" s="14" t="s">
        <v>2485</v>
      </c>
      <c r="K440" s="16">
        <v>2021</v>
      </c>
      <c r="L440" s="13" t="s">
        <v>505</v>
      </c>
      <c r="M440" s="17">
        <v>8</v>
      </c>
      <c r="N440" s="17" t="s">
        <v>30</v>
      </c>
      <c r="O440" s="17" t="s">
        <v>30</v>
      </c>
      <c r="P440" s="17" t="s">
        <v>30</v>
      </c>
      <c r="Q440" s="13" t="s">
        <v>2487</v>
      </c>
      <c r="R440" s="20" t="s">
        <v>507</v>
      </c>
      <c r="S440" s="17" t="s">
        <v>30</v>
      </c>
    </row>
    <row r="441" s="1" customFormat="1" ht="63" customHeight="1" spans="1:19">
      <c r="A441" s="10">
        <v>439</v>
      </c>
      <c r="B441" s="11" t="s">
        <v>2488</v>
      </c>
      <c r="C441" s="12">
        <v>3.359</v>
      </c>
      <c r="D441" s="12" t="s">
        <v>21</v>
      </c>
      <c r="E441" s="13" t="s">
        <v>2489</v>
      </c>
      <c r="F441" s="12" t="s">
        <v>23</v>
      </c>
      <c r="G441" s="14" t="s">
        <v>2490</v>
      </c>
      <c r="H441" s="14" t="s">
        <v>2485</v>
      </c>
      <c r="I441" s="14" t="s">
        <v>2491</v>
      </c>
      <c r="J441" s="14" t="s">
        <v>2485</v>
      </c>
      <c r="K441" s="16">
        <v>2021</v>
      </c>
      <c r="L441" s="13" t="s">
        <v>2492</v>
      </c>
      <c r="M441" s="17">
        <v>32</v>
      </c>
      <c r="N441" s="17">
        <v>6</v>
      </c>
      <c r="O441" s="17">
        <v>585</v>
      </c>
      <c r="P441" s="17">
        <v>589</v>
      </c>
      <c r="Q441" s="13" t="s">
        <v>2493</v>
      </c>
      <c r="R441" s="20" t="s">
        <v>2494</v>
      </c>
      <c r="S441" s="17" t="s">
        <v>2495</v>
      </c>
    </row>
    <row r="442" s="1" customFormat="1" ht="63" customHeight="1" spans="1:19">
      <c r="A442" s="10">
        <v>440</v>
      </c>
      <c r="B442" s="11" t="s">
        <v>2496</v>
      </c>
      <c r="C442" s="12">
        <v>2.489</v>
      </c>
      <c r="D442" s="12" t="s">
        <v>79</v>
      </c>
      <c r="E442" s="13" t="s">
        <v>2497</v>
      </c>
      <c r="F442" s="12" t="s">
        <v>23</v>
      </c>
      <c r="G442" s="14" t="s">
        <v>2498</v>
      </c>
      <c r="H442" s="14" t="s">
        <v>2485</v>
      </c>
      <c r="I442" s="14" t="s">
        <v>2499</v>
      </c>
      <c r="J442" s="14" t="s">
        <v>2485</v>
      </c>
      <c r="K442" s="16">
        <v>2021</v>
      </c>
      <c r="L442" s="13" t="s">
        <v>2500</v>
      </c>
      <c r="M442" s="17">
        <v>14</v>
      </c>
      <c r="N442" s="17" t="s">
        <v>30</v>
      </c>
      <c r="O442" s="17">
        <v>163</v>
      </c>
      <c r="P442" s="17">
        <v>167</v>
      </c>
      <c r="Q442" s="13" t="s">
        <v>2501</v>
      </c>
      <c r="R442" s="20" t="s">
        <v>2502</v>
      </c>
      <c r="S442" s="17" t="s">
        <v>30</v>
      </c>
    </row>
    <row r="443" s="1" customFormat="1" ht="63" customHeight="1" spans="1:19">
      <c r="A443" s="10">
        <v>441</v>
      </c>
      <c r="B443" s="11" t="s">
        <v>2503</v>
      </c>
      <c r="C443" s="12">
        <v>2.851</v>
      </c>
      <c r="D443" s="12" t="s">
        <v>79</v>
      </c>
      <c r="E443" s="13" t="s">
        <v>2504</v>
      </c>
      <c r="F443" s="12" t="s">
        <v>23</v>
      </c>
      <c r="G443" s="14" t="s">
        <v>2505</v>
      </c>
      <c r="H443" s="14" t="s">
        <v>2485</v>
      </c>
      <c r="I443" s="14" t="s">
        <v>2491</v>
      </c>
      <c r="J443" s="14" t="s">
        <v>2485</v>
      </c>
      <c r="K443" s="16">
        <v>2021</v>
      </c>
      <c r="L443" s="13" t="s">
        <v>2506</v>
      </c>
      <c r="M443" s="17">
        <v>34</v>
      </c>
      <c r="N443" s="17">
        <v>1</v>
      </c>
      <c r="O443" s="17" t="s">
        <v>30</v>
      </c>
      <c r="P443" s="17" t="s">
        <v>30</v>
      </c>
      <c r="Q443" s="13" t="s">
        <v>2507</v>
      </c>
      <c r="R443" s="20" t="s">
        <v>2508</v>
      </c>
      <c r="S443" s="17" t="s">
        <v>437</v>
      </c>
    </row>
    <row r="444" s="1" customFormat="1" ht="63" customHeight="1" spans="1:19">
      <c r="A444" s="10">
        <v>442</v>
      </c>
      <c r="B444" s="11" t="s">
        <v>2509</v>
      </c>
      <c r="C444" s="12">
        <v>3.328</v>
      </c>
      <c r="D444" s="12" t="s">
        <v>21</v>
      </c>
      <c r="E444" s="13" t="s">
        <v>2510</v>
      </c>
      <c r="F444" s="12" t="s">
        <v>23</v>
      </c>
      <c r="G444" s="14" t="s">
        <v>2511</v>
      </c>
      <c r="H444" s="14" t="s">
        <v>2485</v>
      </c>
      <c r="I444" s="14" t="s">
        <v>2512</v>
      </c>
      <c r="J444" s="14" t="s">
        <v>2485</v>
      </c>
      <c r="K444" s="16">
        <v>2021</v>
      </c>
      <c r="L444" s="13" t="s">
        <v>2513</v>
      </c>
      <c r="M444" s="17">
        <v>31</v>
      </c>
      <c r="N444" s="17">
        <v>2</v>
      </c>
      <c r="O444" s="17">
        <v>155</v>
      </c>
      <c r="P444" s="17">
        <v>160</v>
      </c>
      <c r="Q444" s="13" t="s">
        <v>2514</v>
      </c>
      <c r="R444" s="20" t="s">
        <v>2515</v>
      </c>
      <c r="S444" s="17" t="s">
        <v>30</v>
      </c>
    </row>
    <row r="445" s="1" customFormat="1" ht="63" customHeight="1" spans="1:19">
      <c r="A445" s="10">
        <v>443</v>
      </c>
      <c r="B445" s="11" t="s">
        <v>2516</v>
      </c>
      <c r="C445" s="12">
        <v>3.47</v>
      </c>
      <c r="D445" s="12" t="s">
        <v>21</v>
      </c>
      <c r="E445" s="13" t="s">
        <v>2517</v>
      </c>
      <c r="F445" s="12" t="s">
        <v>23</v>
      </c>
      <c r="G445" s="14" t="s">
        <v>2518</v>
      </c>
      <c r="H445" s="14" t="s">
        <v>2485</v>
      </c>
      <c r="I445" s="14" t="s">
        <v>2491</v>
      </c>
      <c r="J445" s="14" t="s">
        <v>2485</v>
      </c>
      <c r="K445" s="16">
        <v>2021</v>
      </c>
      <c r="L445" s="13" t="s">
        <v>2519</v>
      </c>
      <c r="M445" s="17">
        <v>46</v>
      </c>
      <c r="N445" s="17">
        <v>2</v>
      </c>
      <c r="O445" s="17">
        <v>292</v>
      </c>
      <c r="P445" s="17">
        <v>299</v>
      </c>
      <c r="Q445" s="13" t="s">
        <v>2520</v>
      </c>
      <c r="R445" s="20" t="s">
        <v>2521</v>
      </c>
      <c r="S445" s="17" t="s">
        <v>279</v>
      </c>
    </row>
    <row r="446" s="1" customFormat="1" ht="63" customHeight="1" spans="1:19">
      <c r="A446" s="10">
        <v>444</v>
      </c>
      <c r="B446" s="11" t="s">
        <v>2522</v>
      </c>
      <c r="C446" s="12">
        <v>5.811</v>
      </c>
      <c r="D446" s="12" t="s">
        <v>68</v>
      </c>
      <c r="E446" s="13" t="s">
        <v>2523</v>
      </c>
      <c r="F446" s="12" t="s">
        <v>23</v>
      </c>
      <c r="G446" s="14" t="s">
        <v>2524</v>
      </c>
      <c r="H446" s="14" t="s">
        <v>2485</v>
      </c>
      <c r="I446" s="14" t="s">
        <v>2512</v>
      </c>
      <c r="J446" s="14" t="s">
        <v>2485</v>
      </c>
      <c r="K446" s="16">
        <v>2021</v>
      </c>
      <c r="L446" s="13" t="s">
        <v>2179</v>
      </c>
      <c r="M446" s="17">
        <v>12</v>
      </c>
      <c r="N446" s="17" t="s">
        <v>30</v>
      </c>
      <c r="O446" s="17" t="s">
        <v>30</v>
      </c>
      <c r="P446" s="17" t="s">
        <v>30</v>
      </c>
      <c r="Q446" s="13" t="s">
        <v>2525</v>
      </c>
      <c r="R446" s="20" t="s">
        <v>2181</v>
      </c>
      <c r="S446" s="17" t="s">
        <v>30</v>
      </c>
    </row>
    <row r="447" s="1" customFormat="1" ht="63" customHeight="1" spans="1:19">
      <c r="A447" s="10">
        <v>445</v>
      </c>
      <c r="B447" s="11" t="s">
        <v>2526</v>
      </c>
      <c r="C447" s="12">
        <v>3.738</v>
      </c>
      <c r="D447" s="12" t="s">
        <v>21</v>
      </c>
      <c r="E447" s="13" t="s">
        <v>2527</v>
      </c>
      <c r="F447" s="12" t="s">
        <v>23</v>
      </c>
      <c r="G447" s="14" t="s">
        <v>2524</v>
      </c>
      <c r="H447" s="14" t="s">
        <v>2485</v>
      </c>
      <c r="I447" s="14" t="s">
        <v>2512</v>
      </c>
      <c r="J447" s="14" t="s">
        <v>2485</v>
      </c>
      <c r="K447" s="16">
        <v>2021</v>
      </c>
      <c r="L447" s="13" t="s">
        <v>2528</v>
      </c>
      <c r="M447" s="17">
        <v>18</v>
      </c>
      <c r="N447" s="17">
        <v>7</v>
      </c>
      <c r="O447" s="17">
        <v>1657</v>
      </c>
      <c r="P447" s="17">
        <v>1669</v>
      </c>
      <c r="Q447" s="13" t="s">
        <v>2529</v>
      </c>
      <c r="R447" s="20" t="s">
        <v>2530</v>
      </c>
      <c r="S447" s="17" t="s">
        <v>30</v>
      </c>
    </row>
    <row r="448" s="1" customFormat="1" ht="63" customHeight="1" spans="1:19">
      <c r="A448" s="10">
        <v>446</v>
      </c>
      <c r="B448" s="11" t="s">
        <v>2531</v>
      </c>
      <c r="C448" s="12">
        <v>1.241</v>
      </c>
      <c r="D448" s="12" t="s">
        <v>46</v>
      </c>
      <c r="E448" s="13" t="s">
        <v>2532</v>
      </c>
      <c r="F448" s="12" t="s">
        <v>23</v>
      </c>
      <c r="G448" s="14" t="s">
        <v>2533</v>
      </c>
      <c r="H448" s="14" t="s">
        <v>2485</v>
      </c>
      <c r="I448" s="14"/>
      <c r="J448" s="14" t="s">
        <v>2485</v>
      </c>
      <c r="K448" s="16">
        <v>2021</v>
      </c>
      <c r="L448" s="13" t="s">
        <v>2199</v>
      </c>
      <c r="M448" s="17">
        <v>10</v>
      </c>
      <c r="N448" s="17">
        <v>7</v>
      </c>
      <c r="O448" s="17">
        <v>3326</v>
      </c>
      <c r="P448" s="17">
        <v>3344</v>
      </c>
      <c r="Q448" s="13" t="s">
        <v>2534</v>
      </c>
      <c r="R448" s="20" t="s">
        <v>2201</v>
      </c>
      <c r="S448" s="17" t="s">
        <v>30</v>
      </c>
    </row>
    <row r="449" s="1" customFormat="1" ht="63" customHeight="1" spans="1:19">
      <c r="A449" s="10">
        <v>447</v>
      </c>
      <c r="B449" s="11" t="s">
        <v>2535</v>
      </c>
      <c r="C449" s="12">
        <v>8.667</v>
      </c>
      <c r="D449" s="12" t="s">
        <v>68</v>
      </c>
      <c r="E449" s="13" t="s">
        <v>2536</v>
      </c>
      <c r="F449" s="12" t="s">
        <v>23</v>
      </c>
      <c r="G449" s="14" t="s">
        <v>2537</v>
      </c>
      <c r="H449" s="14" t="s">
        <v>2485</v>
      </c>
      <c r="I449" s="14" t="s">
        <v>2512</v>
      </c>
      <c r="J449" s="14" t="s">
        <v>2485</v>
      </c>
      <c r="K449" s="16">
        <v>2021</v>
      </c>
      <c r="L449" s="13" t="s">
        <v>1986</v>
      </c>
      <c r="M449" s="17">
        <v>61</v>
      </c>
      <c r="N449" s="17">
        <v>3</v>
      </c>
      <c r="O449" s="17">
        <v>403</v>
      </c>
      <c r="P449" s="17">
        <v>423</v>
      </c>
      <c r="Q449" s="13" t="s">
        <v>2538</v>
      </c>
      <c r="R449" s="20" t="s">
        <v>1988</v>
      </c>
      <c r="S449" s="17" t="s">
        <v>837</v>
      </c>
    </row>
    <row r="450" s="1" customFormat="1" ht="63" customHeight="1" spans="1:19">
      <c r="A450" s="10">
        <v>448</v>
      </c>
      <c r="B450" s="11" t="s">
        <v>2539</v>
      </c>
      <c r="C450" s="12">
        <v>2.489</v>
      </c>
      <c r="D450" s="12" t="s">
        <v>79</v>
      </c>
      <c r="E450" s="13" t="s">
        <v>2540</v>
      </c>
      <c r="F450" s="12" t="s">
        <v>23</v>
      </c>
      <c r="G450" s="14" t="s">
        <v>2541</v>
      </c>
      <c r="H450" s="14" t="s">
        <v>2485</v>
      </c>
      <c r="I450" s="14" t="s">
        <v>2512</v>
      </c>
      <c r="J450" s="14" t="s">
        <v>2485</v>
      </c>
      <c r="K450" s="16">
        <v>2021</v>
      </c>
      <c r="L450" s="13" t="s">
        <v>2500</v>
      </c>
      <c r="M450" s="17">
        <v>14</v>
      </c>
      <c r="N450" s="17" t="s">
        <v>30</v>
      </c>
      <c r="O450" s="17">
        <v>1119</v>
      </c>
      <c r="P450" s="17">
        <v>1124</v>
      </c>
      <c r="Q450" s="13" t="s">
        <v>2542</v>
      </c>
      <c r="R450" s="20" t="s">
        <v>2502</v>
      </c>
      <c r="S450" s="17" t="s">
        <v>30</v>
      </c>
    </row>
    <row r="451" s="1" customFormat="1" ht="63" customHeight="1" spans="1:19">
      <c r="A451" s="10">
        <v>449</v>
      </c>
      <c r="B451" s="11" t="s">
        <v>2543</v>
      </c>
      <c r="C451" s="12">
        <v>2.489</v>
      </c>
      <c r="D451" s="12" t="s">
        <v>79</v>
      </c>
      <c r="E451" s="13" t="s">
        <v>2544</v>
      </c>
      <c r="F451" s="12" t="s">
        <v>23</v>
      </c>
      <c r="G451" s="14" t="s">
        <v>2541</v>
      </c>
      <c r="H451" s="14" t="s">
        <v>2485</v>
      </c>
      <c r="I451" s="14" t="s">
        <v>2512</v>
      </c>
      <c r="J451" s="14" t="s">
        <v>2485</v>
      </c>
      <c r="K451" s="16">
        <v>2021</v>
      </c>
      <c r="L451" s="13" t="s">
        <v>2500</v>
      </c>
      <c r="M451" s="17">
        <v>14</v>
      </c>
      <c r="N451" s="17" t="s">
        <v>30</v>
      </c>
      <c r="O451" s="17">
        <v>1387</v>
      </c>
      <c r="P451" s="17">
        <v>1392</v>
      </c>
      <c r="Q451" s="13" t="s">
        <v>2545</v>
      </c>
      <c r="R451" s="20" t="s">
        <v>2502</v>
      </c>
      <c r="S451" s="17" t="s">
        <v>30</v>
      </c>
    </row>
    <row r="452" s="1" customFormat="1" ht="63" customHeight="1" spans="1:19">
      <c r="A452" s="10">
        <v>450</v>
      </c>
      <c r="B452" s="11" t="s">
        <v>2546</v>
      </c>
      <c r="C452" s="12">
        <v>7.778</v>
      </c>
      <c r="D452" s="12" t="s">
        <v>2547</v>
      </c>
      <c r="E452" s="13" t="s">
        <v>2548</v>
      </c>
      <c r="F452" s="12" t="s">
        <v>23</v>
      </c>
      <c r="G452" s="14" t="s">
        <v>2549</v>
      </c>
      <c r="H452" s="14" t="s">
        <v>2485</v>
      </c>
      <c r="I452" s="14" t="s">
        <v>2550</v>
      </c>
      <c r="J452" s="14" t="s">
        <v>2485</v>
      </c>
      <c r="K452" s="16">
        <v>2021</v>
      </c>
      <c r="L452" s="13" t="s">
        <v>2551</v>
      </c>
      <c r="M452" s="17">
        <v>2021</v>
      </c>
      <c r="N452" s="17" t="s">
        <v>30</v>
      </c>
      <c r="O452" s="17" t="s">
        <v>30</v>
      </c>
      <c r="P452" s="17" t="s">
        <v>30</v>
      </c>
      <c r="Q452" s="13" t="s">
        <v>2552</v>
      </c>
      <c r="R452" s="20" t="s">
        <v>2553</v>
      </c>
      <c r="S452" s="17" t="s">
        <v>30</v>
      </c>
    </row>
    <row r="453" s="1" customFormat="1" ht="63" customHeight="1" spans="1:19">
      <c r="A453" s="10">
        <v>451</v>
      </c>
      <c r="B453" s="11" t="s">
        <v>2554</v>
      </c>
      <c r="C453" s="12">
        <v>7.403</v>
      </c>
      <c r="D453" s="12" t="s">
        <v>68</v>
      </c>
      <c r="E453" s="13" t="s">
        <v>2555</v>
      </c>
      <c r="F453" s="12" t="s">
        <v>23</v>
      </c>
      <c r="G453" s="14" t="s">
        <v>2556</v>
      </c>
      <c r="H453" s="14" t="s">
        <v>2485</v>
      </c>
      <c r="I453" s="14" t="s">
        <v>2512</v>
      </c>
      <c r="J453" s="14" t="s">
        <v>2485</v>
      </c>
      <c r="K453" s="16">
        <v>2021</v>
      </c>
      <c r="L453" s="13" t="s">
        <v>2557</v>
      </c>
      <c r="M453" s="17">
        <v>22</v>
      </c>
      <c r="N453" s="17">
        <v>6</v>
      </c>
      <c r="O453" s="17">
        <v>877</v>
      </c>
      <c r="P453" s="17">
        <v>889</v>
      </c>
      <c r="Q453" s="13" t="s">
        <v>2558</v>
      </c>
      <c r="R453" s="20" t="s">
        <v>2559</v>
      </c>
      <c r="S453" s="17" t="s">
        <v>837</v>
      </c>
    </row>
    <row r="454" s="1" customFormat="1" ht="63" customHeight="1" spans="1:19">
      <c r="A454" s="10">
        <v>452</v>
      </c>
      <c r="B454" s="11" t="s">
        <v>2560</v>
      </c>
      <c r="C454" s="12">
        <v>2.628</v>
      </c>
      <c r="D454" s="12" t="s">
        <v>21</v>
      </c>
      <c r="E454" s="13" t="s">
        <v>2561</v>
      </c>
      <c r="F454" s="12" t="s">
        <v>23</v>
      </c>
      <c r="G454" s="14" t="s">
        <v>2556</v>
      </c>
      <c r="H454" s="14" t="s">
        <v>2485</v>
      </c>
      <c r="I454" s="14" t="s">
        <v>2512</v>
      </c>
      <c r="J454" s="14" t="s">
        <v>2485</v>
      </c>
      <c r="K454" s="16">
        <v>2021</v>
      </c>
      <c r="L454" s="13" t="s">
        <v>458</v>
      </c>
      <c r="M454" s="17">
        <v>134</v>
      </c>
      <c r="N454" s="17">
        <v>11</v>
      </c>
      <c r="O454" s="17">
        <v>1324</v>
      </c>
      <c r="P454" s="17">
        <v>1328</v>
      </c>
      <c r="Q454" s="13" t="s">
        <v>2562</v>
      </c>
      <c r="R454" s="20" t="s">
        <v>460</v>
      </c>
      <c r="S454" s="17" t="s">
        <v>30</v>
      </c>
    </row>
    <row r="455" s="1" customFormat="1" ht="63" customHeight="1" spans="1:19">
      <c r="A455" s="10">
        <v>453</v>
      </c>
      <c r="B455" s="11" t="s">
        <v>2563</v>
      </c>
      <c r="C455" s="12">
        <v>4.437</v>
      </c>
      <c r="D455" s="12" t="s">
        <v>68</v>
      </c>
      <c r="E455" s="13" t="s">
        <v>2564</v>
      </c>
      <c r="F455" s="12" t="s">
        <v>23</v>
      </c>
      <c r="G455" s="14"/>
      <c r="H455" s="14"/>
      <c r="I455" s="14" t="s">
        <v>2512</v>
      </c>
      <c r="J455" s="14" t="s">
        <v>2485</v>
      </c>
      <c r="K455" s="16">
        <v>2021</v>
      </c>
      <c r="L455" s="13" t="s">
        <v>2565</v>
      </c>
      <c r="M455" s="17">
        <v>101</v>
      </c>
      <c r="N455" s="17" t="s">
        <v>30</v>
      </c>
      <c r="O455" s="17" t="s">
        <v>30</v>
      </c>
      <c r="P455" s="17" t="s">
        <v>30</v>
      </c>
      <c r="Q455" s="13" t="s">
        <v>2566</v>
      </c>
      <c r="R455" s="20" t="s">
        <v>2567</v>
      </c>
      <c r="S455" s="17" t="s">
        <v>30</v>
      </c>
    </row>
    <row r="456" s="1" customFormat="1" ht="63" customHeight="1" spans="1:19">
      <c r="A456" s="10">
        <v>454</v>
      </c>
      <c r="B456" s="11" t="s">
        <v>2568</v>
      </c>
      <c r="C456" s="12">
        <v>5.31</v>
      </c>
      <c r="D456" s="12" t="s">
        <v>21</v>
      </c>
      <c r="E456" s="13" t="s">
        <v>2569</v>
      </c>
      <c r="F456" s="12" t="s">
        <v>23</v>
      </c>
      <c r="G456" s="14" t="s">
        <v>2570</v>
      </c>
      <c r="H456" s="14" t="s">
        <v>2571</v>
      </c>
      <c r="I456" s="14" t="s">
        <v>2572</v>
      </c>
      <c r="J456" s="14" t="s">
        <v>2571</v>
      </c>
      <c r="K456" s="16">
        <v>2021</v>
      </c>
      <c r="L456" s="13" t="s">
        <v>2573</v>
      </c>
      <c r="M456" s="17">
        <v>25</v>
      </c>
      <c r="N456" s="17">
        <v>22</v>
      </c>
      <c r="O456" s="17">
        <v>10441</v>
      </c>
      <c r="P456" s="17">
        <v>10453</v>
      </c>
      <c r="Q456" s="13" t="s">
        <v>2574</v>
      </c>
      <c r="R456" s="20" t="s">
        <v>2575</v>
      </c>
      <c r="S456" s="17" t="s">
        <v>420</v>
      </c>
    </row>
    <row r="457" s="1" customFormat="1" ht="63" customHeight="1" spans="1:19">
      <c r="A457" s="10">
        <v>455</v>
      </c>
      <c r="B457" s="11" t="s">
        <v>2576</v>
      </c>
      <c r="C457" s="12">
        <v>5.828</v>
      </c>
      <c r="D457" s="12" t="s">
        <v>21</v>
      </c>
      <c r="E457" s="13" t="s">
        <v>2577</v>
      </c>
      <c r="F457" s="12" t="s">
        <v>23</v>
      </c>
      <c r="G457" s="14"/>
      <c r="H457" s="14"/>
      <c r="I457" s="14" t="s">
        <v>2578</v>
      </c>
      <c r="J457" s="14" t="s">
        <v>2571</v>
      </c>
      <c r="K457" s="16">
        <v>2021</v>
      </c>
      <c r="L457" s="13" t="s">
        <v>2579</v>
      </c>
      <c r="M457" s="17">
        <v>8</v>
      </c>
      <c r="N457" s="17"/>
      <c r="O457" s="17">
        <v>1607</v>
      </c>
      <c r="P457" s="17">
        <v>1622</v>
      </c>
      <c r="Q457" s="13" t="s">
        <v>2580</v>
      </c>
      <c r="R457" s="20" t="s">
        <v>2581</v>
      </c>
      <c r="S457" s="17" t="s">
        <v>30</v>
      </c>
    </row>
    <row r="458" s="1" customFormat="1" ht="63" customHeight="1" spans="1:19">
      <c r="A458" s="10">
        <v>456</v>
      </c>
      <c r="B458" s="11" t="s">
        <v>2582</v>
      </c>
      <c r="C458" s="12">
        <v>3.738</v>
      </c>
      <c r="D458" s="12" t="s">
        <v>21</v>
      </c>
      <c r="E458" s="13" t="s">
        <v>2583</v>
      </c>
      <c r="F458" s="12" t="s">
        <v>23</v>
      </c>
      <c r="G458" s="14" t="s">
        <v>2584</v>
      </c>
      <c r="H458" s="14" t="s">
        <v>2585</v>
      </c>
      <c r="I458" s="14" t="s">
        <v>2586</v>
      </c>
      <c r="J458" s="14" t="s">
        <v>2585</v>
      </c>
      <c r="K458" s="16">
        <v>2021</v>
      </c>
      <c r="L458" s="13" t="s">
        <v>2528</v>
      </c>
      <c r="M458" s="17">
        <v>18</v>
      </c>
      <c r="N458" s="17">
        <v>13</v>
      </c>
      <c r="O458" s="17">
        <v>2990</v>
      </c>
      <c r="P458" s="17">
        <v>2996</v>
      </c>
      <c r="Q458" s="13" t="s">
        <v>2587</v>
      </c>
      <c r="R458" s="20" t="s">
        <v>2530</v>
      </c>
      <c r="S458" s="17" t="s">
        <v>30</v>
      </c>
    </row>
    <row r="459" s="1" customFormat="1" ht="63" customHeight="1" spans="1:19">
      <c r="A459" s="10">
        <v>457</v>
      </c>
      <c r="B459" s="11" t="s">
        <v>2588</v>
      </c>
      <c r="C459" s="12">
        <v>6.244</v>
      </c>
      <c r="D459" s="12" t="s">
        <v>21</v>
      </c>
      <c r="E459" s="13" t="s">
        <v>2589</v>
      </c>
      <c r="F459" s="12" t="s">
        <v>23</v>
      </c>
      <c r="G459" s="14" t="s">
        <v>2590</v>
      </c>
      <c r="H459" s="14" t="s">
        <v>2585</v>
      </c>
      <c r="I459" s="14" t="s">
        <v>2591</v>
      </c>
      <c r="J459" s="14" t="s">
        <v>2585</v>
      </c>
      <c r="K459" s="16">
        <v>2021</v>
      </c>
      <c r="L459" s="13" t="s">
        <v>58</v>
      </c>
      <c r="M459" s="17">
        <v>11</v>
      </c>
      <c r="N459" s="17" t="s">
        <v>30</v>
      </c>
      <c r="O459" s="17" t="s">
        <v>30</v>
      </c>
      <c r="P459" s="17" t="s">
        <v>30</v>
      </c>
      <c r="Q459" s="13" t="s">
        <v>2592</v>
      </c>
      <c r="R459" s="20" t="s">
        <v>60</v>
      </c>
      <c r="S459" s="17" t="s">
        <v>30</v>
      </c>
    </row>
    <row r="460" s="1" customFormat="1" ht="63" customHeight="1" spans="1:19">
      <c r="A460" s="10">
        <v>458</v>
      </c>
      <c r="B460" s="11" t="s">
        <v>2593</v>
      </c>
      <c r="C460" s="12">
        <v>2.754</v>
      </c>
      <c r="D460" s="12" t="s">
        <v>1561</v>
      </c>
      <c r="E460" s="13" t="s">
        <v>2594</v>
      </c>
      <c r="F460" s="12" t="s">
        <v>23</v>
      </c>
      <c r="G460" s="14" t="s">
        <v>2590</v>
      </c>
      <c r="H460" s="14" t="s">
        <v>2585</v>
      </c>
      <c r="I460" s="14" t="s">
        <v>2591</v>
      </c>
      <c r="J460" s="14" t="s">
        <v>2585</v>
      </c>
      <c r="K460" s="16">
        <v>2021</v>
      </c>
      <c r="L460" s="13" t="s">
        <v>1563</v>
      </c>
      <c r="M460" s="17">
        <v>19</v>
      </c>
      <c r="N460" s="17">
        <v>1</v>
      </c>
      <c r="O460" s="17" t="s">
        <v>30</v>
      </c>
      <c r="P460" s="17" t="s">
        <v>30</v>
      </c>
      <c r="Q460" s="13" t="s">
        <v>2595</v>
      </c>
      <c r="R460" s="20" t="s">
        <v>1565</v>
      </c>
      <c r="S460" s="17" t="s">
        <v>30</v>
      </c>
    </row>
    <row r="461" s="1" customFormat="1" ht="63" customHeight="1" spans="1:19">
      <c r="A461" s="10">
        <v>459</v>
      </c>
      <c r="B461" s="11" t="s">
        <v>2596</v>
      </c>
      <c r="C461" s="12">
        <v>4.872</v>
      </c>
      <c r="D461" s="12" t="s">
        <v>21</v>
      </c>
      <c r="E461" s="13" t="s">
        <v>2597</v>
      </c>
      <c r="F461" s="12" t="s">
        <v>23</v>
      </c>
      <c r="G461" s="14" t="s">
        <v>2598</v>
      </c>
      <c r="H461" s="14" t="s">
        <v>2585</v>
      </c>
      <c r="I461" s="14" t="s">
        <v>2591</v>
      </c>
      <c r="J461" s="14" t="s">
        <v>2585</v>
      </c>
      <c r="K461" s="16">
        <v>2021</v>
      </c>
      <c r="L461" s="13" t="s">
        <v>2599</v>
      </c>
      <c r="M461" s="17">
        <v>188</v>
      </c>
      <c r="N461" s="17">
        <v>2</v>
      </c>
      <c r="O461" s="17">
        <v>361</v>
      </c>
      <c r="P461" s="17">
        <v>368</v>
      </c>
      <c r="Q461" s="13" t="s">
        <v>2600</v>
      </c>
      <c r="R461" s="20" t="s">
        <v>2601</v>
      </c>
      <c r="S461" s="17" t="s">
        <v>331</v>
      </c>
    </row>
    <row r="462" s="1" customFormat="1" ht="63" customHeight="1" spans="1:19">
      <c r="A462" s="10">
        <v>460</v>
      </c>
      <c r="B462" s="11" t="s">
        <v>2602</v>
      </c>
      <c r="C462" s="12">
        <v>6.918</v>
      </c>
      <c r="D462" s="12" t="s">
        <v>68</v>
      </c>
      <c r="E462" s="13" t="s">
        <v>2603</v>
      </c>
      <c r="F462" s="12" t="s">
        <v>23</v>
      </c>
      <c r="G462" s="14" t="s">
        <v>2604</v>
      </c>
      <c r="H462" s="14" t="s">
        <v>2585</v>
      </c>
      <c r="I462" s="14" t="s">
        <v>2591</v>
      </c>
      <c r="J462" s="14" t="s">
        <v>2585</v>
      </c>
      <c r="K462" s="16">
        <v>2021</v>
      </c>
      <c r="L462" s="13" t="s">
        <v>750</v>
      </c>
      <c r="M462" s="17">
        <v>36</v>
      </c>
      <c r="N462" s="17">
        <v>4</v>
      </c>
      <c r="O462" s="17">
        <v>976</v>
      </c>
      <c r="P462" s="17">
        <v>986</v>
      </c>
      <c r="Q462" s="13" t="s">
        <v>2605</v>
      </c>
      <c r="R462" s="20" t="s">
        <v>752</v>
      </c>
      <c r="S462" s="17" t="s">
        <v>251</v>
      </c>
    </row>
    <row r="463" s="1" customFormat="1" ht="63" customHeight="1" spans="1:19">
      <c r="A463" s="10">
        <v>461</v>
      </c>
      <c r="B463" s="11" t="s">
        <v>2606</v>
      </c>
      <c r="C463" s="12">
        <v>4.615</v>
      </c>
      <c r="D463" s="12" t="s">
        <v>68</v>
      </c>
      <c r="E463" s="13" t="s">
        <v>2607</v>
      </c>
      <c r="F463" s="12" t="s">
        <v>23</v>
      </c>
      <c r="G463" s="14" t="s">
        <v>2608</v>
      </c>
      <c r="H463" s="14" t="s">
        <v>2585</v>
      </c>
      <c r="I463" s="14"/>
      <c r="J463" s="14" t="s">
        <v>2585</v>
      </c>
      <c r="K463" s="16">
        <v>2021</v>
      </c>
      <c r="L463" s="13" t="s">
        <v>2609</v>
      </c>
      <c r="M463" s="17">
        <v>21</v>
      </c>
      <c r="N463" s="17">
        <v>1</v>
      </c>
      <c r="O463" s="17" t="s">
        <v>30</v>
      </c>
      <c r="P463" s="17" t="s">
        <v>30</v>
      </c>
      <c r="Q463" s="13" t="s">
        <v>2610</v>
      </c>
      <c r="R463" s="20" t="s">
        <v>2611</v>
      </c>
      <c r="S463" s="17" t="s">
        <v>30</v>
      </c>
    </row>
    <row r="464" s="1" customFormat="1" ht="63" customHeight="1" spans="1:19">
      <c r="A464" s="10">
        <v>462</v>
      </c>
      <c r="B464" s="11" t="s">
        <v>2612</v>
      </c>
      <c r="C464" s="12">
        <v>3.399</v>
      </c>
      <c r="D464" s="12" t="s">
        <v>79</v>
      </c>
      <c r="E464" s="13" t="s">
        <v>2613</v>
      </c>
      <c r="F464" s="12" t="s">
        <v>23</v>
      </c>
      <c r="G464" s="14" t="s">
        <v>2608</v>
      </c>
      <c r="H464" s="14" t="s">
        <v>2585</v>
      </c>
      <c r="I464" s="14"/>
      <c r="J464" s="14" t="s">
        <v>2585</v>
      </c>
      <c r="K464" s="16">
        <v>2021</v>
      </c>
      <c r="L464" s="13" t="s">
        <v>2614</v>
      </c>
      <c r="M464" s="17">
        <v>20</v>
      </c>
      <c r="N464" s="17" t="s">
        <v>30</v>
      </c>
      <c r="O464" s="17" t="s">
        <v>30</v>
      </c>
      <c r="P464" s="17" t="s">
        <v>30</v>
      </c>
      <c r="Q464" s="13" t="s">
        <v>2615</v>
      </c>
      <c r="R464" s="20" t="s">
        <v>2616</v>
      </c>
      <c r="S464" s="17" t="s">
        <v>30</v>
      </c>
    </row>
    <row r="465" s="1" customFormat="1" ht="63" customHeight="1" spans="1:19">
      <c r="A465" s="10">
        <v>463</v>
      </c>
      <c r="B465" s="11" t="s">
        <v>2617</v>
      </c>
      <c r="C465" s="12">
        <v>3.677</v>
      </c>
      <c r="D465" s="12" t="s">
        <v>79</v>
      </c>
      <c r="E465" s="13" t="s">
        <v>2618</v>
      </c>
      <c r="F465" s="12" t="s">
        <v>23</v>
      </c>
      <c r="G465" s="14"/>
      <c r="H465" s="14"/>
      <c r="I465" s="14" t="s">
        <v>2619</v>
      </c>
      <c r="J465" s="14" t="s">
        <v>2585</v>
      </c>
      <c r="K465" s="16">
        <v>2021</v>
      </c>
      <c r="L465" s="13" t="s">
        <v>2620</v>
      </c>
      <c r="M465" s="17">
        <v>28</v>
      </c>
      <c r="N465" s="17">
        <v>1</v>
      </c>
      <c r="O465" s="17">
        <v>928</v>
      </c>
      <c r="P465" s="17">
        <v>939</v>
      </c>
      <c r="Q465" s="13" t="s">
        <v>2621</v>
      </c>
      <c r="R465" s="20" t="s">
        <v>2622</v>
      </c>
      <c r="S465" s="17" t="s">
        <v>30</v>
      </c>
    </row>
    <row r="466" s="1" customFormat="1" ht="63" customHeight="1" spans="1:19">
      <c r="A466" s="10">
        <v>464</v>
      </c>
      <c r="B466" s="11" t="s">
        <v>2623</v>
      </c>
      <c r="C466" s="12">
        <v>10.048</v>
      </c>
      <c r="D466" s="12" t="s">
        <v>68</v>
      </c>
      <c r="E466" s="13" t="s">
        <v>2624</v>
      </c>
      <c r="F466" s="12" t="s">
        <v>23</v>
      </c>
      <c r="G466" s="14"/>
      <c r="H466" s="14"/>
      <c r="I466" s="14" t="s">
        <v>2591</v>
      </c>
      <c r="J466" s="14" t="s">
        <v>2585</v>
      </c>
      <c r="K466" s="16">
        <v>2021</v>
      </c>
      <c r="L466" s="13" t="s">
        <v>2625</v>
      </c>
      <c r="M466" s="17">
        <v>40</v>
      </c>
      <c r="N466" s="17">
        <v>1</v>
      </c>
      <c r="O466" s="17">
        <v>431</v>
      </c>
      <c r="P466" s="17">
        <v>443</v>
      </c>
      <c r="Q466" s="13" t="s">
        <v>2626</v>
      </c>
      <c r="R466" s="20" t="s">
        <v>2627</v>
      </c>
      <c r="S466" s="17" t="s">
        <v>30</v>
      </c>
    </row>
    <row r="467" s="1" customFormat="1" ht="63" customHeight="1" spans="1:19">
      <c r="A467" s="10">
        <v>465</v>
      </c>
      <c r="B467" s="11" t="s">
        <v>2628</v>
      </c>
      <c r="C467" s="12">
        <v>2.89</v>
      </c>
      <c r="D467" s="12" t="s">
        <v>798</v>
      </c>
      <c r="E467" s="13" t="s">
        <v>2629</v>
      </c>
      <c r="F467" s="12" t="s">
        <v>23</v>
      </c>
      <c r="G467" s="14"/>
      <c r="H467" s="14"/>
      <c r="I467" s="14" t="s">
        <v>2591</v>
      </c>
      <c r="J467" s="14" t="s">
        <v>2585</v>
      </c>
      <c r="K467" s="16">
        <v>2021</v>
      </c>
      <c r="L467" s="13" t="s">
        <v>2630</v>
      </c>
      <c r="M467" s="17">
        <v>110</v>
      </c>
      <c r="N467" s="17" t="s">
        <v>30</v>
      </c>
      <c r="O467" s="17" t="s">
        <v>30</v>
      </c>
      <c r="P467" s="17" t="s">
        <v>30</v>
      </c>
      <c r="Q467" s="13" t="s">
        <v>2631</v>
      </c>
      <c r="R467" s="20" t="s">
        <v>2632</v>
      </c>
      <c r="S467" s="17" t="s">
        <v>30</v>
      </c>
    </row>
    <row r="468" s="1" customFormat="1" ht="63" customHeight="1" spans="1:19">
      <c r="A468" s="10">
        <v>466</v>
      </c>
      <c r="B468" s="11" t="s">
        <v>2633</v>
      </c>
      <c r="C468" s="12">
        <v>4.43</v>
      </c>
      <c r="D468" s="12" t="s">
        <v>21</v>
      </c>
      <c r="E468" s="13" t="s">
        <v>2634</v>
      </c>
      <c r="F468" s="12" t="s">
        <v>158</v>
      </c>
      <c r="G468" s="14" t="s">
        <v>2635</v>
      </c>
      <c r="H468" s="14" t="s">
        <v>2585</v>
      </c>
      <c r="I468" s="14" t="s">
        <v>2591</v>
      </c>
      <c r="J468" s="14" t="s">
        <v>2585</v>
      </c>
      <c r="K468" s="16">
        <v>2021</v>
      </c>
      <c r="L468" s="13" t="s">
        <v>1023</v>
      </c>
      <c r="M468" s="17">
        <v>21</v>
      </c>
      <c r="N468" s="17">
        <v>1</v>
      </c>
      <c r="O468" s="17" t="s">
        <v>30</v>
      </c>
      <c r="P468" s="17" t="s">
        <v>30</v>
      </c>
      <c r="Q468" s="13" t="s">
        <v>2636</v>
      </c>
      <c r="R468" s="20" t="s">
        <v>1025</v>
      </c>
      <c r="S468" s="17" t="s">
        <v>30</v>
      </c>
    </row>
    <row r="469" s="1" customFormat="1" ht="63" customHeight="1" spans="1:19">
      <c r="A469" s="10">
        <v>467</v>
      </c>
      <c r="B469" s="11" t="s">
        <v>2637</v>
      </c>
      <c r="C469" s="12">
        <v>4.872</v>
      </c>
      <c r="D469" s="12" t="s">
        <v>21</v>
      </c>
      <c r="E469" s="13" t="s">
        <v>2638</v>
      </c>
      <c r="F469" s="12" t="s">
        <v>158</v>
      </c>
      <c r="G469" s="14" t="s">
        <v>2635</v>
      </c>
      <c r="H469" s="14" t="s">
        <v>2585</v>
      </c>
      <c r="I469" s="14" t="s">
        <v>2591</v>
      </c>
      <c r="J469" s="14" t="s">
        <v>2585</v>
      </c>
      <c r="K469" s="16">
        <v>2021</v>
      </c>
      <c r="L469" s="13" t="s">
        <v>2599</v>
      </c>
      <c r="M469" s="17">
        <v>186</v>
      </c>
      <c r="N469" s="17">
        <v>3</v>
      </c>
      <c r="O469" s="17">
        <v>591</v>
      </c>
      <c r="P469" s="17">
        <v>605</v>
      </c>
      <c r="Q469" s="13" t="s">
        <v>2639</v>
      </c>
      <c r="R469" s="20" t="s">
        <v>2601</v>
      </c>
      <c r="S469" s="17" t="s">
        <v>537</v>
      </c>
    </row>
    <row r="470" s="1" customFormat="1" ht="63" customHeight="1" spans="1:19">
      <c r="A470" s="10">
        <v>468</v>
      </c>
      <c r="B470" s="11" t="s">
        <v>2640</v>
      </c>
      <c r="C470" s="12">
        <v>4.599</v>
      </c>
      <c r="D470" s="12" t="s">
        <v>21</v>
      </c>
      <c r="E470" s="13" t="s">
        <v>2641</v>
      </c>
      <c r="F470" s="12" t="s">
        <v>23</v>
      </c>
      <c r="G470" s="14" t="s">
        <v>2642</v>
      </c>
      <c r="H470" s="14" t="s">
        <v>2643</v>
      </c>
      <c r="I470" s="14" t="s">
        <v>2644</v>
      </c>
      <c r="J470" s="14" t="s">
        <v>2643</v>
      </c>
      <c r="K470" s="16">
        <v>2021</v>
      </c>
      <c r="L470" s="13" t="s">
        <v>204</v>
      </c>
      <c r="M470" s="17">
        <v>12</v>
      </c>
      <c r="N470" s="17" t="s">
        <v>30</v>
      </c>
      <c r="O470" s="17" t="s">
        <v>30</v>
      </c>
      <c r="P470" s="17" t="s">
        <v>30</v>
      </c>
      <c r="Q470" s="13" t="s">
        <v>2645</v>
      </c>
      <c r="R470" s="20" t="s">
        <v>30</v>
      </c>
      <c r="S470" s="17" t="s">
        <v>30</v>
      </c>
    </row>
    <row r="471" s="1" customFormat="1" ht="63" customHeight="1" spans="1:19">
      <c r="A471" s="10">
        <v>469</v>
      </c>
      <c r="B471" s="11" t="s">
        <v>2646</v>
      </c>
      <c r="C471" s="12">
        <v>5.75</v>
      </c>
      <c r="D471" s="12" t="s">
        <v>68</v>
      </c>
      <c r="E471" s="13" t="s">
        <v>2647</v>
      </c>
      <c r="F471" s="12" t="s">
        <v>23</v>
      </c>
      <c r="G471" s="14" t="s">
        <v>2648</v>
      </c>
      <c r="H471" s="14" t="s">
        <v>2649</v>
      </c>
      <c r="I471" s="14" t="s">
        <v>2650</v>
      </c>
      <c r="J471" s="14" t="s">
        <v>2649</v>
      </c>
      <c r="K471" s="16">
        <v>2021</v>
      </c>
      <c r="L471" s="13" t="s">
        <v>2651</v>
      </c>
      <c r="M471" s="17">
        <v>13</v>
      </c>
      <c r="N471" s="17" t="s">
        <v>30</v>
      </c>
      <c r="O471" s="17" t="s">
        <v>30</v>
      </c>
      <c r="P471" s="17" t="s">
        <v>30</v>
      </c>
      <c r="Q471" s="13" t="s">
        <v>2652</v>
      </c>
      <c r="R471" s="20" t="s">
        <v>2653</v>
      </c>
      <c r="S471" s="17" t="s">
        <v>30</v>
      </c>
    </row>
    <row r="472" s="1" customFormat="1" ht="63" customHeight="1" spans="1:19">
      <c r="A472" s="10">
        <v>470</v>
      </c>
      <c r="B472" s="11" t="s">
        <v>2654</v>
      </c>
      <c r="C472" s="12">
        <v>5.135</v>
      </c>
      <c r="D472" s="12" t="s">
        <v>21</v>
      </c>
      <c r="E472" s="13" t="s">
        <v>2655</v>
      </c>
      <c r="F472" s="12" t="s">
        <v>23</v>
      </c>
      <c r="G472" s="14" t="s">
        <v>2656</v>
      </c>
      <c r="H472" s="14" t="s">
        <v>2649</v>
      </c>
      <c r="I472" s="14" t="s">
        <v>2650</v>
      </c>
      <c r="J472" s="14" t="s">
        <v>2649</v>
      </c>
      <c r="K472" s="16">
        <v>2021</v>
      </c>
      <c r="L472" s="13" t="s">
        <v>1186</v>
      </c>
      <c r="M472" s="17">
        <v>16</v>
      </c>
      <c r="N472" s="17">
        <v>1</v>
      </c>
      <c r="O472" s="17">
        <v>179</v>
      </c>
      <c r="P472" s="17">
        <v>185</v>
      </c>
      <c r="Q472" s="13" t="s">
        <v>2657</v>
      </c>
      <c r="R472" s="20" t="s">
        <v>1188</v>
      </c>
      <c r="S472" s="17" t="s">
        <v>30</v>
      </c>
    </row>
    <row r="473" s="1" customFormat="1" ht="63" customHeight="1" spans="1:19">
      <c r="A473" s="10">
        <v>471</v>
      </c>
      <c r="B473" s="11" t="s">
        <v>2658</v>
      </c>
      <c r="C473" s="12">
        <v>6.05</v>
      </c>
      <c r="D473" s="12" t="s">
        <v>68</v>
      </c>
      <c r="E473" s="13" t="s">
        <v>2659</v>
      </c>
      <c r="F473" s="12" t="s">
        <v>23</v>
      </c>
      <c r="G473" s="14" t="s">
        <v>2660</v>
      </c>
      <c r="H473" s="14" t="s">
        <v>2649</v>
      </c>
      <c r="I473" s="14" t="s">
        <v>2661</v>
      </c>
      <c r="J473" s="14" t="s">
        <v>2649</v>
      </c>
      <c r="K473" s="16">
        <v>2021</v>
      </c>
      <c r="L473" s="13" t="s">
        <v>120</v>
      </c>
      <c r="M473" s="17">
        <v>8</v>
      </c>
      <c r="N473" s="17" t="s">
        <v>30</v>
      </c>
      <c r="O473" s="17" t="s">
        <v>30</v>
      </c>
      <c r="P473" s="17" t="s">
        <v>30</v>
      </c>
      <c r="Q473" s="13" t="s">
        <v>2662</v>
      </c>
      <c r="R473" s="20" t="s">
        <v>122</v>
      </c>
      <c r="S473" s="17" t="s">
        <v>30</v>
      </c>
    </row>
    <row r="474" s="1" customFormat="1" ht="63" customHeight="1" spans="1:19">
      <c r="A474" s="10">
        <v>472</v>
      </c>
      <c r="B474" s="11" t="s">
        <v>2663</v>
      </c>
      <c r="C474" s="12">
        <v>2.474</v>
      </c>
      <c r="D474" s="12" t="s">
        <v>79</v>
      </c>
      <c r="E474" s="13" t="s">
        <v>2664</v>
      </c>
      <c r="F474" s="12" t="s">
        <v>23</v>
      </c>
      <c r="G474" s="14" t="s">
        <v>2665</v>
      </c>
      <c r="H474" s="14" t="s">
        <v>2649</v>
      </c>
      <c r="I474" s="14" t="s">
        <v>2650</v>
      </c>
      <c r="J474" s="14" t="s">
        <v>2649</v>
      </c>
      <c r="K474" s="16">
        <v>2021</v>
      </c>
      <c r="L474" s="13" t="s">
        <v>2666</v>
      </c>
      <c r="M474" s="17">
        <v>21</v>
      </c>
      <c r="N474" s="17">
        <v>1</v>
      </c>
      <c r="O474" s="17" t="s">
        <v>30</v>
      </c>
      <c r="P474" s="17" t="s">
        <v>30</v>
      </c>
      <c r="Q474" s="13" t="s">
        <v>2667</v>
      </c>
      <c r="R474" s="20" t="s">
        <v>2668</v>
      </c>
      <c r="S474" s="17" t="s">
        <v>30</v>
      </c>
    </row>
    <row r="475" s="1" customFormat="1" ht="63" customHeight="1" spans="1:19">
      <c r="A475" s="10">
        <v>473</v>
      </c>
      <c r="B475" s="11" t="s">
        <v>2669</v>
      </c>
      <c r="C475" s="12">
        <v>4.003</v>
      </c>
      <c r="D475" s="12" t="s">
        <v>338</v>
      </c>
      <c r="E475" s="13" t="s">
        <v>2670</v>
      </c>
      <c r="F475" s="12" t="s">
        <v>23</v>
      </c>
      <c r="G475" s="14" t="s">
        <v>2671</v>
      </c>
      <c r="H475" s="14" t="s">
        <v>2649</v>
      </c>
      <c r="I475" s="14" t="s">
        <v>2672</v>
      </c>
      <c r="J475" s="14" t="s">
        <v>2649</v>
      </c>
      <c r="K475" s="16">
        <v>2021</v>
      </c>
      <c r="L475" s="13" t="s">
        <v>2673</v>
      </c>
      <c r="M475" s="17">
        <v>12</v>
      </c>
      <c r="N475" s="17" t="s">
        <v>30</v>
      </c>
      <c r="O475" s="17" t="s">
        <v>30</v>
      </c>
      <c r="P475" s="17" t="s">
        <v>30</v>
      </c>
      <c r="Q475" s="13" t="s">
        <v>2674</v>
      </c>
      <c r="R475" s="20" t="s">
        <v>344</v>
      </c>
      <c r="S475" s="17" t="s">
        <v>30</v>
      </c>
    </row>
    <row r="476" s="1" customFormat="1" ht="63" customHeight="1" spans="1:19">
      <c r="A476" s="10">
        <v>474</v>
      </c>
      <c r="B476" s="11" t="s">
        <v>2675</v>
      </c>
      <c r="C476" s="12">
        <v>0.718</v>
      </c>
      <c r="D476" s="12" t="s">
        <v>46</v>
      </c>
      <c r="E476" s="13" t="s">
        <v>2676</v>
      </c>
      <c r="F476" s="12" t="s">
        <v>23</v>
      </c>
      <c r="G476" s="14" t="s">
        <v>2677</v>
      </c>
      <c r="H476" s="14" t="s">
        <v>2649</v>
      </c>
      <c r="I476" s="14"/>
      <c r="J476" s="14" t="s">
        <v>2649</v>
      </c>
      <c r="K476" s="16">
        <v>2021</v>
      </c>
      <c r="L476" s="13" t="s">
        <v>2678</v>
      </c>
      <c r="M476" s="17">
        <v>41</v>
      </c>
      <c r="N476" s="17">
        <v>1</v>
      </c>
      <c r="O476" s="17">
        <v>114</v>
      </c>
      <c r="P476" s="17">
        <v>120</v>
      </c>
      <c r="Q476" s="13" t="s">
        <v>2679</v>
      </c>
      <c r="R476" s="20" t="s">
        <v>2680</v>
      </c>
      <c r="S476" s="17" t="s">
        <v>222</v>
      </c>
    </row>
    <row r="477" s="1" customFormat="1" ht="63" customHeight="1" spans="1:19">
      <c r="A477" s="10">
        <v>475</v>
      </c>
      <c r="B477" s="11" t="s">
        <v>2681</v>
      </c>
      <c r="C477" s="12">
        <v>2.708</v>
      </c>
      <c r="D477" s="12" t="s">
        <v>79</v>
      </c>
      <c r="E477" s="13" t="s">
        <v>2682</v>
      </c>
      <c r="F477" s="12" t="s">
        <v>23</v>
      </c>
      <c r="G477" s="14"/>
      <c r="H477" s="14"/>
      <c r="I477" s="14" t="s">
        <v>2683</v>
      </c>
      <c r="J477" s="14" t="s">
        <v>2649</v>
      </c>
      <c r="K477" s="16">
        <v>2021</v>
      </c>
      <c r="L477" s="13" t="s">
        <v>2684</v>
      </c>
      <c r="M477" s="17">
        <v>11</v>
      </c>
      <c r="N477" s="17">
        <v>4</v>
      </c>
      <c r="O477" s="17" t="s">
        <v>30</v>
      </c>
      <c r="P477" s="17" t="s">
        <v>30</v>
      </c>
      <c r="Q477" s="13" t="s">
        <v>2685</v>
      </c>
      <c r="R477" s="20" t="s">
        <v>2686</v>
      </c>
      <c r="S477" s="17" t="s">
        <v>331</v>
      </c>
    </row>
    <row r="478" s="1" customFormat="1" ht="63" customHeight="1" spans="1:19">
      <c r="A478" s="10">
        <v>476</v>
      </c>
      <c r="B478" s="11" t="s">
        <v>2687</v>
      </c>
      <c r="C478" s="12">
        <v>2.638</v>
      </c>
      <c r="D478" s="12" t="s">
        <v>21</v>
      </c>
      <c r="E478" s="13" t="s">
        <v>2688</v>
      </c>
      <c r="F478" s="12" t="s">
        <v>158</v>
      </c>
      <c r="G478" s="14" t="s">
        <v>2689</v>
      </c>
      <c r="H478" s="14" t="s">
        <v>2649</v>
      </c>
      <c r="I478" s="14" t="s">
        <v>2650</v>
      </c>
      <c r="J478" s="14" t="s">
        <v>2649</v>
      </c>
      <c r="K478" s="16">
        <v>2021</v>
      </c>
      <c r="L478" s="13" t="s">
        <v>2690</v>
      </c>
      <c r="M478" s="17">
        <v>47</v>
      </c>
      <c r="N478" s="17">
        <v>1</v>
      </c>
      <c r="O478" s="17" t="s">
        <v>30</v>
      </c>
      <c r="P478" s="17" t="s">
        <v>30</v>
      </c>
      <c r="Q478" s="13" t="s">
        <v>2691</v>
      </c>
      <c r="R478" s="20" t="s">
        <v>2692</v>
      </c>
      <c r="S478" s="17" t="s">
        <v>30</v>
      </c>
    </row>
    <row r="479" s="1" customFormat="1" ht="63" customHeight="1" spans="1:19">
      <c r="A479" s="10">
        <v>477</v>
      </c>
      <c r="B479" s="11" t="s">
        <v>2693</v>
      </c>
      <c r="C479" s="12">
        <v>5.357</v>
      </c>
      <c r="D479" s="12" t="s">
        <v>68</v>
      </c>
      <c r="E479" s="13" t="s">
        <v>2694</v>
      </c>
      <c r="F479" s="12" t="s">
        <v>23</v>
      </c>
      <c r="G479" s="14" t="s">
        <v>2695</v>
      </c>
      <c r="H479" s="14"/>
      <c r="I479" s="14" t="s">
        <v>2696</v>
      </c>
      <c r="J479" s="14" t="s">
        <v>2697</v>
      </c>
      <c r="K479" s="16">
        <v>2021</v>
      </c>
      <c r="L479" s="13" t="s">
        <v>2698</v>
      </c>
      <c r="M479" s="17">
        <v>31</v>
      </c>
      <c r="N479" s="17">
        <v>12</v>
      </c>
      <c r="O479" s="17">
        <v>5460</v>
      </c>
      <c r="P479" s="17">
        <v>5469</v>
      </c>
      <c r="Q479" s="13" t="s">
        <v>2699</v>
      </c>
      <c r="R479" s="20" t="s">
        <v>2700</v>
      </c>
      <c r="S479" s="17" t="s">
        <v>54</v>
      </c>
    </row>
    <row r="480" s="1" customFormat="1" ht="63" customHeight="1" spans="1:19">
      <c r="A480" s="10">
        <v>478</v>
      </c>
      <c r="B480" s="11" t="s">
        <v>2701</v>
      </c>
      <c r="C480" s="12">
        <v>1.046</v>
      </c>
      <c r="D480" s="12" t="s">
        <v>46</v>
      </c>
      <c r="E480" s="13" t="s">
        <v>2702</v>
      </c>
      <c r="F480" s="12" t="s">
        <v>23</v>
      </c>
      <c r="G480" s="14" t="s">
        <v>2703</v>
      </c>
      <c r="H480" s="14" t="s">
        <v>2704</v>
      </c>
      <c r="I480" s="14"/>
      <c r="J480" s="14" t="s">
        <v>2704</v>
      </c>
      <c r="K480" s="16">
        <v>2021</v>
      </c>
      <c r="L480" s="13" t="s">
        <v>2705</v>
      </c>
      <c r="M480" s="17">
        <v>32</v>
      </c>
      <c r="N480" s="17">
        <v>7</v>
      </c>
      <c r="O480" s="17">
        <v>2542</v>
      </c>
      <c r="P480" s="17">
        <v>2545</v>
      </c>
      <c r="Q480" s="13" t="s">
        <v>2706</v>
      </c>
      <c r="R480" s="20" t="s">
        <v>2707</v>
      </c>
      <c r="S480" s="17" t="s">
        <v>30</v>
      </c>
    </row>
    <row r="481" s="1" customFormat="1" ht="63" customHeight="1" spans="1:19">
      <c r="A481" s="10">
        <v>479</v>
      </c>
      <c r="B481" s="11" t="s">
        <v>2708</v>
      </c>
      <c r="C481" s="12">
        <v>4.38</v>
      </c>
      <c r="D481" s="12" t="s">
        <v>68</v>
      </c>
      <c r="E481" s="13" t="s">
        <v>2709</v>
      </c>
      <c r="F481" s="12" t="s">
        <v>23</v>
      </c>
      <c r="G481" s="14" t="s">
        <v>2703</v>
      </c>
      <c r="H481" s="14" t="s">
        <v>2704</v>
      </c>
      <c r="I481" s="14" t="s">
        <v>2710</v>
      </c>
      <c r="J481" s="14" t="s">
        <v>2704</v>
      </c>
      <c r="K481" s="16">
        <v>2021</v>
      </c>
      <c r="L481" s="13" t="s">
        <v>71</v>
      </c>
      <c r="M481" s="17">
        <v>11</v>
      </c>
      <c r="N481" s="17">
        <v>1</v>
      </c>
      <c r="O481" s="17" t="s">
        <v>30</v>
      </c>
      <c r="P481" s="17" t="s">
        <v>30</v>
      </c>
      <c r="Q481" s="13" t="s">
        <v>2711</v>
      </c>
      <c r="R481" s="20" t="s">
        <v>73</v>
      </c>
      <c r="S481" s="17" t="s">
        <v>30</v>
      </c>
    </row>
    <row r="482" s="1" customFormat="1" ht="63" customHeight="1" spans="1:19">
      <c r="A482" s="10">
        <v>480</v>
      </c>
      <c r="B482" s="11" t="s">
        <v>2712</v>
      </c>
      <c r="C482" s="12">
        <v>4.38</v>
      </c>
      <c r="D482" s="12" t="s">
        <v>68</v>
      </c>
      <c r="E482" s="13" t="s">
        <v>2713</v>
      </c>
      <c r="F482" s="12" t="s">
        <v>23</v>
      </c>
      <c r="G482" s="14" t="s">
        <v>2714</v>
      </c>
      <c r="H482" s="14" t="s">
        <v>2704</v>
      </c>
      <c r="I482" s="14" t="s">
        <v>2710</v>
      </c>
      <c r="J482" s="14" t="s">
        <v>2704</v>
      </c>
      <c r="K482" s="16">
        <v>2021</v>
      </c>
      <c r="L482" s="13" t="s">
        <v>71</v>
      </c>
      <c r="M482" s="17">
        <v>11</v>
      </c>
      <c r="N482" s="17">
        <v>1</v>
      </c>
      <c r="O482" s="17" t="s">
        <v>30</v>
      </c>
      <c r="P482" s="17" t="s">
        <v>30</v>
      </c>
      <c r="Q482" s="13" t="s">
        <v>2715</v>
      </c>
      <c r="R482" s="20" t="s">
        <v>73</v>
      </c>
      <c r="S482" s="17" t="s">
        <v>30</v>
      </c>
    </row>
    <row r="483" s="1" customFormat="1" ht="63" customHeight="1" spans="1:19">
      <c r="A483" s="10">
        <v>481</v>
      </c>
      <c r="B483" s="11" t="s">
        <v>2716</v>
      </c>
      <c r="C483" s="12">
        <v>4.003</v>
      </c>
      <c r="D483" s="12" t="s">
        <v>21</v>
      </c>
      <c r="E483" s="13" t="s">
        <v>2717</v>
      </c>
      <c r="F483" s="12" t="s">
        <v>23</v>
      </c>
      <c r="G483" s="14" t="s">
        <v>2718</v>
      </c>
      <c r="H483" s="14" t="s">
        <v>2704</v>
      </c>
      <c r="I483" s="14" t="s">
        <v>2710</v>
      </c>
      <c r="J483" s="14" t="s">
        <v>2704</v>
      </c>
      <c r="K483" s="16">
        <v>2021</v>
      </c>
      <c r="L483" s="13" t="s">
        <v>2673</v>
      </c>
      <c r="M483" s="17">
        <v>12</v>
      </c>
      <c r="N483" s="17" t="s">
        <v>30</v>
      </c>
      <c r="O483" s="17" t="s">
        <v>30</v>
      </c>
      <c r="P483" s="17" t="s">
        <v>30</v>
      </c>
      <c r="Q483" s="13" t="s">
        <v>2719</v>
      </c>
      <c r="R483" s="20" t="s">
        <v>344</v>
      </c>
      <c r="S483" s="17" t="s">
        <v>30</v>
      </c>
    </row>
    <row r="484" s="1" customFormat="1" ht="63" customHeight="1" spans="1:19">
      <c r="A484" s="10">
        <v>482</v>
      </c>
      <c r="B484" s="11" t="s">
        <v>2720</v>
      </c>
      <c r="C484" s="12">
        <v>0.183</v>
      </c>
      <c r="D484" s="12" t="s">
        <v>46</v>
      </c>
      <c r="E484" s="13" t="s">
        <v>2721</v>
      </c>
      <c r="F484" s="12" t="s">
        <v>23</v>
      </c>
      <c r="G484" s="14" t="s">
        <v>2722</v>
      </c>
      <c r="H484" s="14" t="s">
        <v>2704</v>
      </c>
      <c r="I484" s="14" t="s">
        <v>2710</v>
      </c>
      <c r="J484" s="14" t="s">
        <v>2704</v>
      </c>
      <c r="K484" s="16">
        <v>2021</v>
      </c>
      <c r="L484" s="13" t="s">
        <v>2723</v>
      </c>
      <c r="M484" s="17">
        <v>26</v>
      </c>
      <c r="N484" s="17">
        <v>1</v>
      </c>
      <c r="O484" s="17">
        <v>129</v>
      </c>
      <c r="P484" s="17">
        <v>134</v>
      </c>
      <c r="Q484" s="13" t="s">
        <v>30</v>
      </c>
      <c r="R484" s="20" t="s">
        <v>2724</v>
      </c>
      <c r="S484" s="17" t="s">
        <v>30</v>
      </c>
    </row>
    <row r="485" s="1" customFormat="1" ht="63" customHeight="1" spans="1:19">
      <c r="A485" s="10">
        <v>483</v>
      </c>
      <c r="B485" s="11" t="s">
        <v>2725</v>
      </c>
      <c r="C485" s="12">
        <v>4.722</v>
      </c>
      <c r="D485" s="12" t="s">
        <v>21</v>
      </c>
      <c r="E485" s="13" t="s">
        <v>2726</v>
      </c>
      <c r="F485" s="12" t="s">
        <v>23</v>
      </c>
      <c r="G485" s="14" t="s">
        <v>2727</v>
      </c>
      <c r="H485" s="14" t="s">
        <v>2704</v>
      </c>
      <c r="I485" s="14" t="s">
        <v>2710</v>
      </c>
      <c r="J485" s="14" t="s">
        <v>2704</v>
      </c>
      <c r="K485" s="16">
        <v>2021</v>
      </c>
      <c r="L485" s="13" t="s">
        <v>2728</v>
      </c>
      <c r="M485" s="17">
        <v>24</v>
      </c>
      <c r="N485" s="17">
        <v>2</v>
      </c>
      <c r="O485" s="17">
        <v>293</v>
      </c>
      <c r="P485" s="17">
        <v>299</v>
      </c>
      <c r="Q485" s="13" t="s">
        <v>2729</v>
      </c>
      <c r="R485" s="20" t="s">
        <v>2730</v>
      </c>
      <c r="S485" s="17" t="s">
        <v>2731</v>
      </c>
    </row>
    <row r="486" s="1" customFormat="1" ht="63" customHeight="1" spans="1:19">
      <c r="A486" s="10">
        <v>484</v>
      </c>
      <c r="B486" s="11" t="s">
        <v>2732</v>
      </c>
      <c r="C486" s="12">
        <v>1.596</v>
      </c>
      <c r="D486" s="12" t="s">
        <v>46</v>
      </c>
      <c r="E486" s="13" t="s">
        <v>2733</v>
      </c>
      <c r="F486" s="12" t="s">
        <v>23</v>
      </c>
      <c r="G486" s="14" t="s">
        <v>2734</v>
      </c>
      <c r="H486" s="14" t="s">
        <v>2704</v>
      </c>
      <c r="I486" s="14" t="s">
        <v>2710</v>
      </c>
      <c r="J486" s="14" t="s">
        <v>2704</v>
      </c>
      <c r="K486" s="16">
        <v>2021</v>
      </c>
      <c r="L486" s="13" t="s">
        <v>2735</v>
      </c>
      <c r="M486" s="17">
        <v>35</v>
      </c>
      <c r="N486" s="17">
        <v>4</v>
      </c>
      <c r="O486" s="17">
        <v>486</v>
      </c>
      <c r="P486" s="17">
        <v>491</v>
      </c>
      <c r="Q486" s="13" t="s">
        <v>2736</v>
      </c>
      <c r="R486" s="20" t="s">
        <v>2737</v>
      </c>
      <c r="S486" s="17" t="s">
        <v>537</v>
      </c>
    </row>
    <row r="487" s="1" customFormat="1" ht="63" customHeight="1" spans="1:19">
      <c r="A487" s="10">
        <v>485</v>
      </c>
      <c r="B487" s="11" t="s">
        <v>2738</v>
      </c>
      <c r="C487" s="12">
        <v>2.451</v>
      </c>
      <c r="D487" s="12" t="s">
        <v>194</v>
      </c>
      <c r="E487" s="13" t="s">
        <v>2739</v>
      </c>
      <c r="F487" s="12" t="s">
        <v>23</v>
      </c>
      <c r="G487" s="14" t="s">
        <v>2734</v>
      </c>
      <c r="H487" s="14" t="s">
        <v>2704</v>
      </c>
      <c r="I487" s="14" t="s">
        <v>2710</v>
      </c>
      <c r="J487" s="14" t="s">
        <v>2704</v>
      </c>
      <c r="K487" s="16">
        <v>2021</v>
      </c>
      <c r="L487" s="13" t="s">
        <v>2740</v>
      </c>
      <c r="M487" s="17">
        <v>43</v>
      </c>
      <c r="N487" s="17">
        <v>11</v>
      </c>
      <c r="O487" s="17">
        <v>909</v>
      </c>
      <c r="P487" s="17">
        <v>915</v>
      </c>
      <c r="Q487" s="13" t="s">
        <v>2741</v>
      </c>
      <c r="R487" s="20" t="s">
        <v>2742</v>
      </c>
      <c r="S487" s="17" t="s">
        <v>155</v>
      </c>
    </row>
    <row r="488" s="1" customFormat="1" ht="63" customHeight="1" spans="1:19">
      <c r="A488" s="10">
        <v>486</v>
      </c>
      <c r="B488" s="11" t="s">
        <v>2743</v>
      </c>
      <c r="C488" s="12">
        <v>3.411</v>
      </c>
      <c r="D488" s="12" t="s">
        <v>2744</v>
      </c>
      <c r="E488" s="13" t="s">
        <v>2745</v>
      </c>
      <c r="F488" s="12" t="s">
        <v>23</v>
      </c>
      <c r="G488" s="14"/>
      <c r="H488" s="14"/>
      <c r="I488" s="14" t="s">
        <v>2710</v>
      </c>
      <c r="J488" s="14" t="s">
        <v>2704</v>
      </c>
      <c r="K488" s="16">
        <v>2021</v>
      </c>
      <c r="L488" s="13" t="s">
        <v>1377</v>
      </c>
      <c r="M488" s="17">
        <v>2021</v>
      </c>
      <c r="N488" s="17" t="s">
        <v>30</v>
      </c>
      <c r="O488" s="17" t="s">
        <v>30</v>
      </c>
      <c r="P488" s="17" t="s">
        <v>30</v>
      </c>
      <c r="Q488" s="13" t="s">
        <v>2746</v>
      </c>
      <c r="R488" s="20" t="s">
        <v>1379</v>
      </c>
      <c r="S488" s="17" t="s">
        <v>30</v>
      </c>
    </row>
    <row r="489" s="1" customFormat="1" ht="63" customHeight="1" spans="1:19">
      <c r="A489" s="10">
        <v>487</v>
      </c>
      <c r="B489" s="11" t="s">
        <v>2747</v>
      </c>
      <c r="C489" s="12">
        <v>2.447</v>
      </c>
      <c r="D489" s="12" t="s">
        <v>79</v>
      </c>
      <c r="E489" s="13" t="s">
        <v>2748</v>
      </c>
      <c r="F489" s="12" t="s">
        <v>23</v>
      </c>
      <c r="G489" s="14"/>
      <c r="H489" s="14"/>
      <c r="I489" s="14" t="s">
        <v>2710</v>
      </c>
      <c r="J489" s="14" t="s">
        <v>2704</v>
      </c>
      <c r="K489" s="16">
        <v>2021</v>
      </c>
      <c r="L489" s="13" t="s">
        <v>1256</v>
      </c>
      <c r="M489" s="17">
        <v>22</v>
      </c>
      <c r="N489" s="17">
        <v>4</v>
      </c>
      <c r="O489" s="17" t="s">
        <v>30</v>
      </c>
      <c r="P489" s="17" t="s">
        <v>30</v>
      </c>
      <c r="Q489" s="13" t="s">
        <v>2749</v>
      </c>
      <c r="R489" s="20" t="s">
        <v>1258</v>
      </c>
      <c r="S489" s="17" t="s">
        <v>30</v>
      </c>
    </row>
    <row r="490" s="1" customFormat="1" ht="63" customHeight="1" spans="1:19">
      <c r="A490" s="10">
        <v>488</v>
      </c>
      <c r="B490" s="11" t="s">
        <v>2750</v>
      </c>
      <c r="C490" s="12">
        <v>2.388</v>
      </c>
      <c r="D490" s="12" t="s">
        <v>79</v>
      </c>
      <c r="E490" s="13" t="s">
        <v>2751</v>
      </c>
      <c r="F490" s="12" t="s">
        <v>23</v>
      </c>
      <c r="G490" s="14" t="s">
        <v>2752</v>
      </c>
      <c r="H490" s="14" t="s">
        <v>2753</v>
      </c>
      <c r="I490" s="14" t="s">
        <v>2754</v>
      </c>
      <c r="J490" s="14" t="s">
        <v>2753</v>
      </c>
      <c r="K490" s="16">
        <v>2021</v>
      </c>
      <c r="L490" s="13" t="s">
        <v>2755</v>
      </c>
      <c r="M490" s="17">
        <v>22</v>
      </c>
      <c r="N490" s="17">
        <v>1</v>
      </c>
      <c r="O490" s="17" t="s">
        <v>30</v>
      </c>
      <c r="P490" s="17" t="s">
        <v>30</v>
      </c>
      <c r="Q490" s="13" t="s">
        <v>2756</v>
      </c>
      <c r="R490" s="20" t="s">
        <v>2668</v>
      </c>
      <c r="S490" s="17" t="s">
        <v>30</v>
      </c>
    </row>
    <row r="491" s="1" customFormat="1" ht="63" customHeight="1" spans="1:19">
      <c r="A491" s="10">
        <v>489</v>
      </c>
      <c r="B491" s="11" t="s">
        <v>2757</v>
      </c>
      <c r="C491" s="12">
        <v>3.222</v>
      </c>
      <c r="D491" s="12" t="s">
        <v>21</v>
      </c>
      <c r="E491" s="13" t="s">
        <v>2758</v>
      </c>
      <c r="F491" s="12" t="s">
        <v>23</v>
      </c>
      <c r="G491" s="14" t="s">
        <v>2759</v>
      </c>
      <c r="H491" s="14" t="s">
        <v>2753</v>
      </c>
      <c r="I491" s="14" t="s">
        <v>2760</v>
      </c>
      <c r="J491" s="14" t="s">
        <v>2753</v>
      </c>
      <c r="K491" s="16">
        <v>2021</v>
      </c>
      <c r="L491" s="13" t="s">
        <v>2761</v>
      </c>
      <c r="M491" s="17">
        <v>7</v>
      </c>
      <c r="N491" s="17">
        <v>4</v>
      </c>
      <c r="O491" s="17">
        <v>315</v>
      </c>
      <c r="P491" s="17">
        <v>322</v>
      </c>
      <c r="Q491" s="13" t="s">
        <v>2762</v>
      </c>
      <c r="R491" s="20" t="s">
        <v>2763</v>
      </c>
      <c r="S491" s="17" t="s">
        <v>331</v>
      </c>
    </row>
    <row r="492" s="1" customFormat="1" ht="63" customHeight="1" spans="1:19">
      <c r="A492" s="10">
        <v>490</v>
      </c>
      <c r="B492" s="11" t="s">
        <v>2764</v>
      </c>
      <c r="C492" s="12">
        <v>2.595</v>
      </c>
      <c r="D492" s="12" t="s">
        <v>79</v>
      </c>
      <c r="E492" s="13" t="s">
        <v>2765</v>
      </c>
      <c r="F492" s="12" t="s">
        <v>23</v>
      </c>
      <c r="G492" s="14" t="s">
        <v>854</v>
      </c>
      <c r="H492" s="14" t="s">
        <v>2753</v>
      </c>
      <c r="I492" s="14" t="s">
        <v>2766</v>
      </c>
      <c r="J492" s="14" t="s">
        <v>2753</v>
      </c>
      <c r="K492" s="16">
        <v>2021</v>
      </c>
      <c r="L492" s="13" t="s">
        <v>2206</v>
      </c>
      <c r="M492" s="17">
        <v>10</v>
      </c>
      <c r="N492" s="17">
        <v>2</v>
      </c>
      <c r="O492" s="17">
        <v>1920</v>
      </c>
      <c r="P492" s="17">
        <v>1927</v>
      </c>
      <c r="Q492" s="13" t="s">
        <v>2767</v>
      </c>
      <c r="R492" s="20" t="s">
        <v>2208</v>
      </c>
      <c r="S492" s="17" t="s">
        <v>30</v>
      </c>
    </row>
    <row r="493" s="1" customFormat="1" ht="63" customHeight="1" spans="1:19">
      <c r="A493" s="10">
        <v>491</v>
      </c>
      <c r="B493" s="11" t="s">
        <v>2768</v>
      </c>
      <c r="C493" s="12">
        <v>4.38</v>
      </c>
      <c r="D493" s="12" t="s">
        <v>68</v>
      </c>
      <c r="E493" s="13" t="s">
        <v>2769</v>
      </c>
      <c r="F493" s="12" t="s">
        <v>23</v>
      </c>
      <c r="G493" s="14" t="s">
        <v>2770</v>
      </c>
      <c r="H493" s="14" t="s">
        <v>2753</v>
      </c>
      <c r="I493" s="14" t="s">
        <v>2760</v>
      </c>
      <c r="J493" s="14" t="s">
        <v>2753</v>
      </c>
      <c r="K493" s="16">
        <v>2021</v>
      </c>
      <c r="L493" s="13" t="s">
        <v>71</v>
      </c>
      <c r="M493" s="17">
        <v>11</v>
      </c>
      <c r="N493" s="17">
        <v>1</v>
      </c>
      <c r="O493" s="17" t="s">
        <v>30</v>
      </c>
      <c r="P493" s="17" t="s">
        <v>30</v>
      </c>
      <c r="Q493" s="13" t="s">
        <v>2771</v>
      </c>
      <c r="R493" s="20" t="s">
        <v>73</v>
      </c>
      <c r="S493" s="17" t="s">
        <v>30</v>
      </c>
    </row>
    <row r="494" s="1" customFormat="1" ht="63" customHeight="1" spans="1:19">
      <c r="A494" s="10">
        <v>492</v>
      </c>
      <c r="B494" s="11" t="s">
        <v>2772</v>
      </c>
      <c r="C494" s="12">
        <v>2.388</v>
      </c>
      <c r="D494" s="12" t="s">
        <v>79</v>
      </c>
      <c r="E494" s="13" t="s">
        <v>2773</v>
      </c>
      <c r="F494" s="12" t="s">
        <v>23</v>
      </c>
      <c r="G494" s="14" t="s">
        <v>2774</v>
      </c>
      <c r="H494" s="14" t="s">
        <v>2753</v>
      </c>
      <c r="I494" s="14" t="s">
        <v>2774</v>
      </c>
      <c r="J494" s="14" t="s">
        <v>2753</v>
      </c>
      <c r="K494" s="16">
        <v>2021</v>
      </c>
      <c r="L494" s="13" t="s">
        <v>2755</v>
      </c>
      <c r="M494" s="17">
        <v>22</v>
      </c>
      <c r="N494" s="17">
        <v>1</v>
      </c>
      <c r="O494" s="17" t="s">
        <v>30</v>
      </c>
      <c r="P494" s="17" t="s">
        <v>30</v>
      </c>
      <c r="Q494" s="13" t="s">
        <v>2775</v>
      </c>
      <c r="R494" s="20" t="s">
        <v>2668</v>
      </c>
      <c r="S494" s="17" t="s">
        <v>30</v>
      </c>
    </row>
    <row r="495" s="1" customFormat="1" ht="63" customHeight="1" spans="1:19">
      <c r="A495" s="10">
        <v>493</v>
      </c>
      <c r="B495" s="11" t="s">
        <v>2776</v>
      </c>
      <c r="C495" s="12">
        <v>5.555</v>
      </c>
      <c r="D495" s="12" t="s">
        <v>68</v>
      </c>
      <c r="E495" s="13" t="s">
        <v>2777</v>
      </c>
      <c r="F495" s="12" t="s">
        <v>23</v>
      </c>
      <c r="G495" s="14" t="s">
        <v>2778</v>
      </c>
      <c r="H495" s="14" t="s">
        <v>2779</v>
      </c>
      <c r="I495" s="14" t="s">
        <v>720</v>
      </c>
      <c r="J495" s="14" t="s">
        <v>2779</v>
      </c>
      <c r="K495" s="16">
        <v>2021</v>
      </c>
      <c r="L495" s="13" t="s">
        <v>892</v>
      </c>
      <c r="M495" s="17">
        <v>12</v>
      </c>
      <c r="N495" s="17" t="s">
        <v>30</v>
      </c>
      <c r="O495" s="17" t="s">
        <v>30</v>
      </c>
      <c r="P495" s="17" t="s">
        <v>30</v>
      </c>
      <c r="Q495" s="13" t="s">
        <v>2780</v>
      </c>
      <c r="R495" s="20" t="s">
        <v>894</v>
      </c>
      <c r="S495" s="17" t="s">
        <v>30</v>
      </c>
    </row>
    <row r="496" s="1" customFormat="1" ht="63" customHeight="1" spans="1:19">
      <c r="A496" s="10">
        <v>494</v>
      </c>
      <c r="B496" s="11" t="s">
        <v>2781</v>
      </c>
      <c r="C496" s="12">
        <v>5.555</v>
      </c>
      <c r="D496" s="12" t="s">
        <v>68</v>
      </c>
      <c r="E496" s="13" t="s">
        <v>2782</v>
      </c>
      <c r="F496" s="12" t="s">
        <v>23</v>
      </c>
      <c r="G496" s="14" t="s">
        <v>2783</v>
      </c>
      <c r="H496" s="14" t="s">
        <v>2784</v>
      </c>
      <c r="I496" s="14"/>
      <c r="J496" s="14" t="s">
        <v>2784</v>
      </c>
      <c r="K496" s="16">
        <v>2021</v>
      </c>
      <c r="L496" s="13" t="s">
        <v>892</v>
      </c>
      <c r="M496" s="17">
        <v>11</v>
      </c>
      <c r="N496" s="17" t="s">
        <v>30</v>
      </c>
      <c r="O496" s="17" t="s">
        <v>30</v>
      </c>
      <c r="P496" s="17" t="s">
        <v>30</v>
      </c>
      <c r="Q496" s="13" t="s">
        <v>2785</v>
      </c>
      <c r="R496" s="20" t="s">
        <v>894</v>
      </c>
      <c r="S496" s="17" t="s">
        <v>30</v>
      </c>
    </row>
    <row r="497" s="1" customFormat="1" ht="63" customHeight="1" spans="1:19">
      <c r="A497" s="10">
        <v>495</v>
      </c>
      <c r="B497" s="11" t="s">
        <v>2786</v>
      </c>
      <c r="C497" s="12">
        <v>4.157</v>
      </c>
      <c r="D497" s="12" t="s">
        <v>338</v>
      </c>
      <c r="E497" s="13" t="s">
        <v>2787</v>
      </c>
      <c r="F497" s="12" t="s">
        <v>23</v>
      </c>
      <c r="G497" s="14" t="s">
        <v>2788</v>
      </c>
      <c r="H497" s="14" t="s">
        <v>2789</v>
      </c>
      <c r="I497" s="14"/>
      <c r="J497" s="14" t="s">
        <v>2789</v>
      </c>
      <c r="K497" s="16">
        <v>2021</v>
      </c>
      <c r="L497" s="13" t="s">
        <v>411</v>
      </c>
      <c r="M497" s="17">
        <v>12</v>
      </c>
      <c r="N497" s="17" t="s">
        <v>30</v>
      </c>
      <c r="O497" s="17" t="s">
        <v>30</v>
      </c>
      <c r="P497" s="17" t="s">
        <v>30</v>
      </c>
      <c r="Q497" s="13" t="s">
        <v>2790</v>
      </c>
      <c r="R497" s="20" t="s">
        <v>413</v>
      </c>
      <c r="S497" s="17" t="s">
        <v>30</v>
      </c>
    </row>
    <row r="498" s="1" customFormat="1" ht="63" customHeight="1" spans="1:19">
      <c r="A498" s="10">
        <v>496</v>
      </c>
      <c r="B498" s="11" t="s">
        <v>2791</v>
      </c>
      <c r="C498" s="12">
        <v>3.067</v>
      </c>
      <c r="D498" s="12" t="s">
        <v>79</v>
      </c>
      <c r="E498" s="13" t="s">
        <v>2792</v>
      </c>
      <c r="F498" s="12" t="s">
        <v>23</v>
      </c>
      <c r="G498" s="14" t="s">
        <v>2793</v>
      </c>
      <c r="H498" s="14" t="s">
        <v>2794</v>
      </c>
      <c r="I498" s="14" t="s">
        <v>2795</v>
      </c>
      <c r="J498" s="14" t="s">
        <v>2794</v>
      </c>
      <c r="K498" s="16">
        <v>2021</v>
      </c>
      <c r="L498" s="13" t="s">
        <v>2796</v>
      </c>
      <c r="M498" s="17">
        <v>21</v>
      </c>
      <c r="N498" s="17">
        <v>1</v>
      </c>
      <c r="O498" s="17" t="s">
        <v>30</v>
      </c>
      <c r="P498" s="17" t="s">
        <v>30</v>
      </c>
      <c r="Q498" s="13" t="s">
        <v>2797</v>
      </c>
      <c r="R498" s="20" t="s">
        <v>2798</v>
      </c>
      <c r="S498" s="17" t="s">
        <v>30</v>
      </c>
    </row>
    <row r="499" s="1" customFormat="1" ht="63" customHeight="1" spans="1:19">
      <c r="A499" s="10">
        <v>497</v>
      </c>
      <c r="B499" s="11" t="s">
        <v>2799</v>
      </c>
      <c r="C499" s="12">
        <v>3.989</v>
      </c>
      <c r="D499" s="12" t="s">
        <v>79</v>
      </c>
      <c r="E499" s="13" t="s">
        <v>2800</v>
      </c>
      <c r="F499" s="12" t="s">
        <v>23</v>
      </c>
      <c r="G499" s="14" t="s">
        <v>2801</v>
      </c>
      <c r="H499" s="14" t="s">
        <v>2794</v>
      </c>
      <c r="I499" s="14" t="s">
        <v>2802</v>
      </c>
      <c r="J499" s="14" t="s">
        <v>2794</v>
      </c>
      <c r="K499" s="16">
        <v>2021</v>
      </c>
      <c r="L499" s="13" t="s">
        <v>1466</v>
      </c>
      <c r="M499" s="17">
        <v>13</v>
      </c>
      <c r="N499" s="17" t="s">
        <v>30</v>
      </c>
      <c r="O499" s="17">
        <v>1591</v>
      </c>
      <c r="P499" s="17">
        <v>1600</v>
      </c>
      <c r="Q499" s="13" t="s">
        <v>2803</v>
      </c>
      <c r="R499" s="20" t="s">
        <v>1468</v>
      </c>
      <c r="S499" s="17" t="s">
        <v>30</v>
      </c>
    </row>
    <row r="500" s="1" customFormat="1" ht="63" customHeight="1" spans="1:19">
      <c r="A500" s="10">
        <v>498</v>
      </c>
      <c r="B500" s="11" t="s">
        <v>2804</v>
      </c>
      <c r="C500" s="12">
        <v>4.123</v>
      </c>
      <c r="D500" s="12" t="s">
        <v>21</v>
      </c>
      <c r="E500" s="13" t="s">
        <v>2805</v>
      </c>
      <c r="F500" s="12" t="s">
        <v>23</v>
      </c>
      <c r="G500" s="14" t="s">
        <v>2806</v>
      </c>
      <c r="H500" s="14" t="s">
        <v>2794</v>
      </c>
      <c r="I500" s="14" t="s">
        <v>2807</v>
      </c>
      <c r="J500" s="14" t="s">
        <v>2794</v>
      </c>
      <c r="K500" s="16">
        <v>2021</v>
      </c>
      <c r="L500" s="13" t="s">
        <v>2808</v>
      </c>
      <c r="M500" s="17">
        <v>16</v>
      </c>
      <c r="N500" s="17">
        <v>1</v>
      </c>
      <c r="O500" s="17" t="s">
        <v>30</v>
      </c>
      <c r="P500" s="17" t="s">
        <v>30</v>
      </c>
      <c r="Q500" s="13" t="s">
        <v>2809</v>
      </c>
      <c r="R500" s="20" t="s">
        <v>2810</v>
      </c>
      <c r="S500" s="17" t="s">
        <v>30</v>
      </c>
    </row>
    <row r="501" s="1" customFormat="1" ht="63" customHeight="1" spans="1:19">
      <c r="A501" s="10">
        <v>499</v>
      </c>
      <c r="B501" s="11" t="s">
        <v>2811</v>
      </c>
      <c r="C501" s="12">
        <v>8.617</v>
      </c>
      <c r="D501" s="12" t="s">
        <v>68</v>
      </c>
      <c r="E501" s="13" t="s">
        <v>2812</v>
      </c>
      <c r="F501" s="12" t="s">
        <v>23</v>
      </c>
      <c r="G501" s="14" t="s">
        <v>2813</v>
      </c>
      <c r="H501" s="14" t="s">
        <v>2794</v>
      </c>
      <c r="I501" s="14" t="s">
        <v>2814</v>
      </c>
      <c r="J501" s="14" t="s">
        <v>2794</v>
      </c>
      <c r="K501" s="16">
        <v>2021</v>
      </c>
      <c r="L501" s="13" t="s">
        <v>2815</v>
      </c>
      <c r="M501" s="17">
        <v>6</v>
      </c>
      <c r="N501" s="17">
        <v>1</v>
      </c>
      <c r="O501" s="17" t="s">
        <v>30</v>
      </c>
      <c r="P501" s="17" t="s">
        <v>30</v>
      </c>
      <c r="Q501" s="13" t="s">
        <v>2816</v>
      </c>
      <c r="R501" s="20" t="s">
        <v>2817</v>
      </c>
      <c r="S501" s="17" t="s">
        <v>30</v>
      </c>
    </row>
    <row r="502" s="1" customFormat="1" ht="63" customHeight="1" spans="1:19">
      <c r="A502" s="10">
        <v>500</v>
      </c>
      <c r="B502" s="11" t="s">
        <v>2818</v>
      </c>
      <c r="C502" s="12">
        <v>4.773</v>
      </c>
      <c r="D502" s="12" t="s">
        <v>687</v>
      </c>
      <c r="E502" s="13" t="s">
        <v>2819</v>
      </c>
      <c r="F502" s="12" t="s">
        <v>23</v>
      </c>
      <c r="G502" s="14" t="s">
        <v>2820</v>
      </c>
      <c r="H502" s="14" t="s">
        <v>2794</v>
      </c>
      <c r="I502" s="14" t="s">
        <v>2821</v>
      </c>
      <c r="J502" s="14" t="s">
        <v>2794</v>
      </c>
      <c r="K502" s="16">
        <v>2021</v>
      </c>
      <c r="L502" s="13" t="s">
        <v>2822</v>
      </c>
      <c r="M502" s="17">
        <v>9</v>
      </c>
      <c r="N502" s="17">
        <v>3</v>
      </c>
      <c r="O502" s="17" t="s">
        <v>30</v>
      </c>
      <c r="P502" s="17" t="s">
        <v>30</v>
      </c>
      <c r="Q502" s="13" t="s">
        <v>2823</v>
      </c>
      <c r="R502" s="20" t="s">
        <v>2824</v>
      </c>
      <c r="S502" s="17" t="s">
        <v>30</v>
      </c>
    </row>
    <row r="503" s="1" customFormat="1" ht="63" customHeight="1" spans="1:19">
      <c r="A503" s="10">
        <v>501</v>
      </c>
      <c r="B503" s="11" t="s">
        <v>2825</v>
      </c>
      <c r="C503" s="12">
        <v>3.988</v>
      </c>
      <c r="D503" s="12" t="s">
        <v>21</v>
      </c>
      <c r="E503" s="13" t="s">
        <v>2826</v>
      </c>
      <c r="F503" s="12" t="s">
        <v>23</v>
      </c>
      <c r="G503" s="14" t="s">
        <v>2827</v>
      </c>
      <c r="H503" s="14" t="s">
        <v>2794</v>
      </c>
      <c r="I503" s="14" t="s">
        <v>2814</v>
      </c>
      <c r="J503" s="14" t="s">
        <v>2794</v>
      </c>
      <c r="K503" s="16">
        <v>2021</v>
      </c>
      <c r="L503" s="13" t="s">
        <v>2828</v>
      </c>
      <c r="M503" s="17">
        <v>18</v>
      </c>
      <c r="N503" s="17">
        <v>1</v>
      </c>
      <c r="O503" s="17" t="s">
        <v>30</v>
      </c>
      <c r="P503" s="17" t="s">
        <v>30</v>
      </c>
      <c r="Q503" s="13" t="s">
        <v>2829</v>
      </c>
      <c r="R503" s="20" t="s">
        <v>2830</v>
      </c>
      <c r="S503" s="17" t="s">
        <v>30</v>
      </c>
    </row>
    <row r="504" s="1" customFormat="1" ht="63" customHeight="1" spans="1:19">
      <c r="A504" s="10">
        <v>502</v>
      </c>
      <c r="B504" s="11" t="s">
        <v>2831</v>
      </c>
      <c r="C504" s="12">
        <v>2.571</v>
      </c>
      <c r="D504" s="12" t="s">
        <v>1561</v>
      </c>
      <c r="E504" s="13" t="s">
        <v>2832</v>
      </c>
      <c r="F504" s="12" t="s">
        <v>23</v>
      </c>
      <c r="G504" s="14" t="s">
        <v>2833</v>
      </c>
      <c r="H504" s="14" t="s">
        <v>2794</v>
      </c>
      <c r="I504" s="14" t="s">
        <v>2795</v>
      </c>
      <c r="J504" s="14" t="s">
        <v>2794</v>
      </c>
      <c r="K504" s="16">
        <v>2021</v>
      </c>
      <c r="L504" s="13" t="s">
        <v>2834</v>
      </c>
      <c r="M504" s="17">
        <v>36</v>
      </c>
      <c r="N504" s="17">
        <v>4</v>
      </c>
      <c r="O504" s="17">
        <v>821</v>
      </c>
      <c r="P504" s="17">
        <v>830</v>
      </c>
      <c r="Q504" s="13" t="s">
        <v>2835</v>
      </c>
      <c r="R504" s="20" t="s">
        <v>2836</v>
      </c>
      <c r="S504" s="17" t="s">
        <v>537</v>
      </c>
    </row>
    <row r="505" s="1" customFormat="1" ht="63" customHeight="1" spans="1:19">
      <c r="A505" s="10">
        <v>503</v>
      </c>
      <c r="B505" s="11" t="s">
        <v>2837</v>
      </c>
      <c r="C505" s="12">
        <v>5.428</v>
      </c>
      <c r="D505" s="12" t="s">
        <v>68</v>
      </c>
      <c r="E505" s="13" t="s">
        <v>2838</v>
      </c>
      <c r="F505" s="12" t="s">
        <v>23</v>
      </c>
      <c r="G505" s="14" t="s">
        <v>2839</v>
      </c>
      <c r="H505" s="14" t="s">
        <v>2794</v>
      </c>
      <c r="I505" s="14" t="s">
        <v>2802</v>
      </c>
      <c r="J505" s="14" t="s">
        <v>2794</v>
      </c>
      <c r="K505" s="16">
        <v>2021</v>
      </c>
      <c r="L505" s="13" t="s">
        <v>2840</v>
      </c>
      <c r="M505" s="17">
        <v>23</v>
      </c>
      <c r="N505" s="17">
        <v>8</v>
      </c>
      <c r="O505" s="17" t="s">
        <v>30</v>
      </c>
      <c r="P505" s="17" t="s">
        <v>30</v>
      </c>
      <c r="Q505" s="13" t="s">
        <v>2841</v>
      </c>
      <c r="R505" s="20" t="s">
        <v>2842</v>
      </c>
      <c r="S505" s="17" t="s">
        <v>30</v>
      </c>
    </row>
    <row r="506" s="1" customFormat="1" ht="63" customHeight="1" spans="1:19">
      <c r="A506" s="10">
        <v>504</v>
      </c>
      <c r="B506" s="11" t="s">
        <v>2843</v>
      </c>
      <c r="C506" s="12">
        <v>16.806</v>
      </c>
      <c r="D506" s="12" t="s">
        <v>2547</v>
      </c>
      <c r="E506" s="13" t="s">
        <v>2844</v>
      </c>
      <c r="F506" s="12" t="s">
        <v>23</v>
      </c>
      <c r="G506" s="14" t="s">
        <v>2845</v>
      </c>
      <c r="H506" s="14" t="s">
        <v>1099</v>
      </c>
      <c r="I506" s="14" t="s">
        <v>1115</v>
      </c>
      <c r="J506" s="14" t="s">
        <v>1099</v>
      </c>
      <c r="K506" s="16">
        <v>2021</v>
      </c>
      <c r="L506" s="13" t="s">
        <v>2846</v>
      </c>
      <c r="M506" s="17">
        <v>8</v>
      </c>
      <c r="N506" s="17">
        <v>17</v>
      </c>
      <c r="O506" s="17" t="s">
        <v>30</v>
      </c>
      <c r="P506" s="17" t="s">
        <v>30</v>
      </c>
      <c r="Q506" s="13" t="s">
        <v>2847</v>
      </c>
      <c r="R506" s="20" t="s">
        <v>2848</v>
      </c>
      <c r="S506" s="17" t="s">
        <v>155</v>
      </c>
    </row>
    <row r="507" s="1" customFormat="1" ht="63" customHeight="1" spans="1:19">
      <c r="A507" s="10">
        <v>505</v>
      </c>
      <c r="B507" s="11" t="s">
        <v>2849</v>
      </c>
      <c r="C507" s="12">
        <v>3.067</v>
      </c>
      <c r="D507" s="12" t="s">
        <v>79</v>
      </c>
      <c r="E507" s="13" t="s">
        <v>2850</v>
      </c>
      <c r="F507" s="12" t="s">
        <v>23</v>
      </c>
      <c r="G507" s="14" t="s">
        <v>2851</v>
      </c>
      <c r="H507" s="14" t="s">
        <v>2794</v>
      </c>
      <c r="I507" s="14" t="s">
        <v>2795</v>
      </c>
      <c r="J507" s="14" t="s">
        <v>2794</v>
      </c>
      <c r="K507" s="16">
        <v>2021</v>
      </c>
      <c r="L507" s="13" t="s">
        <v>2796</v>
      </c>
      <c r="M507" s="17">
        <v>21</v>
      </c>
      <c r="N507" s="17">
        <v>1</v>
      </c>
      <c r="O507" s="17" t="s">
        <v>30</v>
      </c>
      <c r="P507" s="17" t="s">
        <v>30</v>
      </c>
      <c r="Q507" s="13" t="s">
        <v>2852</v>
      </c>
      <c r="R507" s="20" t="s">
        <v>2798</v>
      </c>
      <c r="S507" s="17" t="s">
        <v>30</v>
      </c>
    </row>
    <row r="508" s="1" customFormat="1" ht="63" customHeight="1" spans="1:19">
      <c r="A508" s="10">
        <v>506</v>
      </c>
      <c r="B508" s="11" t="s">
        <v>2853</v>
      </c>
      <c r="C508" s="12">
        <v>5.722</v>
      </c>
      <c r="D508" s="12" t="s">
        <v>21</v>
      </c>
      <c r="E508" s="13" t="s">
        <v>2854</v>
      </c>
      <c r="F508" s="12" t="s">
        <v>23</v>
      </c>
      <c r="G508" s="14" t="s">
        <v>2855</v>
      </c>
      <c r="H508" s="14" t="s">
        <v>2794</v>
      </c>
      <c r="I508" s="14" t="s">
        <v>2814</v>
      </c>
      <c r="J508" s="14" t="s">
        <v>2794</v>
      </c>
      <c r="K508" s="16">
        <v>2021</v>
      </c>
      <c r="L508" s="13" t="s">
        <v>1553</v>
      </c>
      <c r="M508" s="17">
        <v>21</v>
      </c>
      <c r="N508" s="17">
        <v>1</v>
      </c>
      <c r="O508" s="17" t="s">
        <v>30</v>
      </c>
      <c r="P508" s="17" t="s">
        <v>30</v>
      </c>
      <c r="Q508" s="13" t="s">
        <v>2856</v>
      </c>
      <c r="R508" s="20" t="s">
        <v>900</v>
      </c>
      <c r="S508" s="17" t="s">
        <v>30</v>
      </c>
    </row>
    <row r="509" s="1" customFormat="1" ht="63" customHeight="1" spans="1:19">
      <c r="A509" s="10">
        <v>507</v>
      </c>
      <c r="B509" s="11" t="s">
        <v>2857</v>
      </c>
      <c r="C509" s="12">
        <v>2.819</v>
      </c>
      <c r="D509" s="12" t="s">
        <v>79</v>
      </c>
      <c r="E509" s="13" t="s">
        <v>2858</v>
      </c>
      <c r="F509" s="12" t="s">
        <v>23</v>
      </c>
      <c r="G509" s="14" t="s">
        <v>2859</v>
      </c>
      <c r="H509" s="14" t="s">
        <v>2794</v>
      </c>
      <c r="I509" s="14" t="s">
        <v>2821</v>
      </c>
      <c r="J509" s="14" t="s">
        <v>2794</v>
      </c>
      <c r="K509" s="16">
        <v>2021</v>
      </c>
      <c r="L509" s="13" t="s">
        <v>2860</v>
      </c>
      <c r="M509" s="17">
        <v>20</v>
      </c>
      <c r="N509" s="17">
        <v>1</v>
      </c>
      <c r="O509" s="17" t="s">
        <v>30</v>
      </c>
      <c r="P509" s="17" t="s">
        <v>30</v>
      </c>
      <c r="Q509" s="13" t="s">
        <v>2861</v>
      </c>
      <c r="R509" s="20" t="s">
        <v>2862</v>
      </c>
      <c r="S509" s="17" t="s">
        <v>30</v>
      </c>
    </row>
    <row r="510" s="1" customFormat="1" ht="63" customHeight="1" spans="1:19">
      <c r="A510" s="10">
        <v>508</v>
      </c>
      <c r="B510" s="11" t="s">
        <v>2863</v>
      </c>
      <c r="C510" s="12">
        <v>4.528</v>
      </c>
      <c r="D510" s="12" t="s">
        <v>21</v>
      </c>
      <c r="E510" s="13" t="s">
        <v>2864</v>
      </c>
      <c r="F510" s="12" t="s">
        <v>23</v>
      </c>
      <c r="G510" s="14" t="s">
        <v>2865</v>
      </c>
      <c r="H510" s="14" t="s">
        <v>2794</v>
      </c>
      <c r="I510" s="14" t="s">
        <v>2866</v>
      </c>
      <c r="J510" s="14" t="s">
        <v>2794</v>
      </c>
      <c r="K510" s="16">
        <v>2021</v>
      </c>
      <c r="L510" s="13" t="s">
        <v>2867</v>
      </c>
      <c r="M510" s="17">
        <v>16</v>
      </c>
      <c r="N510" s="17">
        <v>4</v>
      </c>
      <c r="O510" s="17">
        <v>425</v>
      </c>
      <c r="P510" s="17">
        <v>435</v>
      </c>
      <c r="Q510" s="13" t="s">
        <v>2868</v>
      </c>
      <c r="R510" s="20" t="s">
        <v>2869</v>
      </c>
      <c r="S510" s="17" t="s">
        <v>222</v>
      </c>
    </row>
    <row r="511" s="1" customFormat="1" ht="63" customHeight="1" spans="1:19">
      <c r="A511" s="10">
        <v>509</v>
      </c>
      <c r="B511" s="11" t="s">
        <v>2870</v>
      </c>
      <c r="C511" s="12">
        <v>3.688</v>
      </c>
      <c r="D511" s="12" t="s">
        <v>21</v>
      </c>
      <c r="E511" s="13" t="s">
        <v>2871</v>
      </c>
      <c r="F511" s="12" t="s">
        <v>23</v>
      </c>
      <c r="G511" s="14" t="s">
        <v>2872</v>
      </c>
      <c r="H511" s="14" t="s">
        <v>2794</v>
      </c>
      <c r="I511" s="14" t="s">
        <v>2814</v>
      </c>
      <c r="J511" s="14" t="s">
        <v>2794</v>
      </c>
      <c r="K511" s="16">
        <v>2021</v>
      </c>
      <c r="L511" s="13" t="s">
        <v>1540</v>
      </c>
      <c r="M511" s="17">
        <v>792</v>
      </c>
      <c r="N511" s="17" t="s">
        <v>30</v>
      </c>
      <c r="O511" s="17" t="s">
        <v>30</v>
      </c>
      <c r="P511" s="17" t="s">
        <v>30</v>
      </c>
      <c r="Q511" s="13" t="s">
        <v>2873</v>
      </c>
      <c r="R511" s="20" t="s">
        <v>1542</v>
      </c>
      <c r="S511" s="17"/>
    </row>
    <row r="512" s="1" customFormat="1" ht="63" customHeight="1" spans="1:19">
      <c r="A512" s="10">
        <v>510</v>
      </c>
      <c r="B512" s="11" t="s">
        <v>2874</v>
      </c>
      <c r="C512" s="12">
        <v>2.571</v>
      </c>
      <c r="D512" s="12" t="s">
        <v>1561</v>
      </c>
      <c r="E512" s="13" t="s">
        <v>2875</v>
      </c>
      <c r="F512" s="12" t="s">
        <v>23</v>
      </c>
      <c r="G512" s="14" t="s">
        <v>2814</v>
      </c>
      <c r="H512" s="14" t="s">
        <v>2794</v>
      </c>
      <c r="I512" s="14" t="s">
        <v>2876</v>
      </c>
      <c r="J512" s="14" t="s">
        <v>2794</v>
      </c>
      <c r="K512" s="16">
        <v>2021</v>
      </c>
      <c r="L512" s="13" t="s">
        <v>2834</v>
      </c>
      <c r="M512" s="17">
        <v>36</v>
      </c>
      <c r="N512" s="17">
        <v>4</v>
      </c>
      <c r="O512" s="17">
        <v>725</v>
      </c>
      <c r="P512" s="17">
        <v>734</v>
      </c>
      <c r="Q512" s="13" t="s">
        <v>2877</v>
      </c>
      <c r="R512" s="20" t="s">
        <v>2836</v>
      </c>
      <c r="S512" s="17" t="s">
        <v>251</v>
      </c>
    </row>
    <row r="513" s="1" customFormat="1" ht="63" customHeight="1" spans="1:19">
      <c r="A513" s="10">
        <v>511</v>
      </c>
      <c r="B513" s="11" t="s">
        <v>2878</v>
      </c>
      <c r="C513" s="12">
        <v>4.424</v>
      </c>
      <c r="D513" s="12" t="s">
        <v>178</v>
      </c>
      <c r="E513" s="13" t="s">
        <v>2879</v>
      </c>
      <c r="F513" s="12" t="s">
        <v>23</v>
      </c>
      <c r="G513" s="14"/>
      <c r="H513" s="14"/>
      <c r="I513" s="14" t="s">
        <v>2821</v>
      </c>
      <c r="J513" s="14" t="s">
        <v>2794</v>
      </c>
      <c r="K513" s="16">
        <v>2021</v>
      </c>
      <c r="L513" s="13" t="s">
        <v>2880</v>
      </c>
      <c r="M513" s="17">
        <v>47</v>
      </c>
      <c r="N513" s="17">
        <v>7</v>
      </c>
      <c r="O513" s="17">
        <v>1668</v>
      </c>
      <c r="P513" s="17">
        <v>1674</v>
      </c>
      <c r="Q513" s="13" t="s">
        <v>2881</v>
      </c>
      <c r="R513" s="20" t="s">
        <v>2882</v>
      </c>
      <c r="S513" s="17" t="s">
        <v>30</v>
      </c>
    </row>
    <row r="514" s="1" customFormat="1" ht="63" customHeight="1" spans="1:19">
      <c r="A514" s="10">
        <v>512</v>
      </c>
      <c r="B514" s="11" t="s">
        <v>2883</v>
      </c>
      <c r="C514" s="12">
        <v>4.38</v>
      </c>
      <c r="D514" s="12" t="s">
        <v>68</v>
      </c>
      <c r="E514" s="13" t="s">
        <v>2884</v>
      </c>
      <c r="F514" s="12" t="s">
        <v>23</v>
      </c>
      <c r="G514" s="14"/>
      <c r="H514" s="14"/>
      <c r="I514" s="14" t="s">
        <v>2802</v>
      </c>
      <c r="J514" s="14" t="s">
        <v>2794</v>
      </c>
      <c r="K514" s="16">
        <v>2021</v>
      </c>
      <c r="L514" s="13" t="s">
        <v>71</v>
      </c>
      <c r="M514" s="17">
        <v>11</v>
      </c>
      <c r="N514" s="17">
        <v>1</v>
      </c>
      <c r="O514" s="17" t="s">
        <v>30</v>
      </c>
      <c r="P514" s="17" t="s">
        <v>30</v>
      </c>
      <c r="Q514" s="13" t="s">
        <v>2885</v>
      </c>
      <c r="R514" s="20" t="s">
        <v>73</v>
      </c>
      <c r="S514" s="17" t="s">
        <v>30</v>
      </c>
    </row>
    <row r="515" s="1" customFormat="1" ht="63" customHeight="1" spans="1:19">
      <c r="A515" s="10">
        <v>513</v>
      </c>
      <c r="B515" s="11" t="s">
        <v>2886</v>
      </c>
      <c r="C515" s="12">
        <v>5.087</v>
      </c>
      <c r="D515" s="12" t="s">
        <v>21</v>
      </c>
      <c r="E515" s="13" t="s">
        <v>2887</v>
      </c>
      <c r="F515" s="12" t="s">
        <v>158</v>
      </c>
      <c r="G515" s="14" t="s">
        <v>2888</v>
      </c>
      <c r="H515" s="14" t="s">
        <v>2794</v>
      </c>
      <c r="I515" s="14" t="s">
        <v>2821</v>
      </c>
      <c r="J515" s="14" t="s">
        <v>2794</v>
      </c>
      <c r="K515" s="16">
        <v>2021</v>
      </c>
      <c r="L515" s="13" t="s">
        <v>984</v>
      </c>
      <c r="M515" s="17">
        <v>33</v>
      </c>
      <c r="N515" s="17">
        <v>2</v>
      </c>
      <c r="O515" s="17">
        <v>181</v>
      </c>
      <c r="P515" s="17">
        <v>191</v>
      </c>
      <c r="Q515" s="13" t="s">
        <v>2889</v>
      </c>
      <c r="R515" s="20" t="s">
        <v>986</v>
      </c>
      <c r="S515" s="17" t="s">
        <v>30</v>
      </c>
    </row>
    <row r="516" s="1" customFormat="1" ht="63" customHeight="1" spans="1:19">
      <c r="A516" s="10">
        <v>514</v>
      </c>
      <c r="B516" s="11" t="s">
        <v>2890</v>
      </c>
      <c r="C516" s="12">
        <v>2.754</v>
      </c>
      <c r="D516" s="12" t="s">
        <v>1561</v>
      </c>
      <c r="E516" s="13" t="s">
        <v>2891</v>
      </c>
      <c r="F516" s="12" t="s">
        <v>158</v>
      </c>
      <c r="G516" s="14" t="s">
        <v>2892</v>
      </c>
      <c r="H516" s="14" t="s">
        <v>2794</v>
      </c>
      <c r="I516" s="14" t="s">
        <v>2821</v>
      </c>
      <c r="J516" s="14" t="s">
        <v>2794</v>
      </c>
      <c r="K516" s="16">
        <v>2021</v>
      </c>
      <c r="L516" s="13" t="s">
        <v>1563</v>
      </c>
      <c r="M516" s="17">
        <v>19</v>
      </c>
      <c r="N516" s="17">
        <v>1</v>
      </c>
      <c r="O516" s="17" t="s">
        <v>30</v>
      </c>
      <c r="P516" s="17" t="s">
        <v>30</v>
      </c>
      <c r="Q516" s="13" t="s">
        <v>2893</v>
      </c>
      <c r="R516" s="20" t="s">
        <v>1565</v>
      </c>
      <c r="S516" s="17" t="s">
        <v>30</v>
      </c>
    </row>
    <row r="517" s="1" customFormat="1" ht="63" customHeight="1" spans="1:19">
      <c r="A517" s="10">
        <v>515</v>
      </c>
      <c r="B517" s="11" t="s">
        <v>2894</v>
      </c>
      <c r="C517" s="12">
        <v>3.393</v>
      </c>
      <c r="D517" s="12" t="s">
        <v>79</v>
      </c>
      <c r="E517" s="13" t="s">
        <v>2895</v>
      </c>
      <c r="F517" s="12" t="s">
        <v>158</v>
      </c>
      <c r="G517" s="14" t="s">
        <v>2801</v>
      </c>
      <c r="H517" s="14" t="s">
        <v>2794</v>
      </c>
      <c r="I517" s="14" t="s">
        <v>2802</v>
      </c>
      <c r="J517" s="14" t="s">
        <v>2794</v>
      </c>
      <c r="K517" s="16">
        <v>2021</v>
      </c>
      <c r="L517" s="13" t="s">
        <v>1087</v>
      </c>
      <c r="M517" s="17">
        <v>13</v>
      </c>
      <c r="N517" s="17">
        <v>5</v>
      </c>
      <c r="O517" s="17" t="s">
        <v>30</v>
      </c>
      <c r="P517" s="17" t="s">
        <v>30</v>
      </c>
      <c r="Q517" s="13" t="s">
        <v>2896</v>
      </c>
      <c r="R517" s="20" t="s">
        <v>1089</v>
      </c>
      <c r="S517" s="17" t="s">
        <v>30</v>
      </c>
    </row>
    <row r="518" s="1" customFormat="1" ht="63" customHeight="1" spans="1:19">
      <c r="A518" s="10">
        <v>516</v>
      </c>
      <c r="B518" s="11" t="s">
        <v>2897</v>
      </c>
      <c r="C518" s="12">
        <v>5.087</v>
      </c>
      <c r="D518" s="12" t="s">
        <v>21</v>
      </c>
      <c r="E518" s="13" t="s">
        <v>2898</v>
      </c>
      <c r="F518" s="12" t="s">
        <v>158</v>
      </c>
      <c r="G518" s="14" t="s">
        <v>2839</v>
      </c>
      <c r="H518" s="14" t="s">
        <v>2794</v>
      </c>
      <c r="I518" s="14" t="s">
        <v>2899</v>
      </c>
      <c r="J518" s="14" t="s">
        <v>2794</v>
      </c>
      <c r="K518" s="16">
        <v>2021</v>
      </c>
      <c r="L518" s="13" t="s">
        <v>984</v>
      </c>
      <c r="M518" s="17">
        <v>33</v>
      </c>
      <c r="N518" s="17">
        <v>2</v>
      </c>
      <c r="O518" s="17">
        <v>271</v>
      </c>
      <c r="P518" s="17" t="s">
        <v>1106</v>
      </c>
      <c r="Q518" s="13" t="s">
        <v>2900</v>
      </c>
      <c r="R518" s="20" t="s">
        <v>986</v>
      </c>
      <c r="S518" s="17" t="s">
        <v>30</v>
      </c>
    </row>
    <row r="519" s="1" customFormat="1" ht="63" customHeight="1" spans="1:19">
      <c r="A519" s="10">
        <v>517</v>
      </c>
      <c r="B519" s="11" t="s">
        <v>2901</v>
      </c>
      <c r="C519" s="12">
        <v>3.279</v>
      </c>
      <c r="D519" s="12" t="s">
        <v>110</v>
      </c>
      <c r="E519" s="13" t="s">
        <v>2902</v>
      </c>
      <c r="F519" s="12" t="s">
        <v>158</v>
      </c>
      <c r="G519" s="14" t="s">
        <v>2903</v>
      </c>
      <c r="H519" s="14" t="s">
        <v>2794</v>
      </c>
      <c r="I519" s="14" t="s">
        <v>2795</v>
      </c>
      <c r="J519" s="14" t="s">
        <v>2794</v>
      </c>
      <c r="K519" s="16">
        <v>2021</v>
      </c>
      <c r="L519" s="13" t="s">
        <v>2904</v>
      </c>
      <c r="M519" s="17">
        <v>37</v>
      </c>
      <c r="N519" s="17" t="s">
        <v>30</v>
      </c>
      <c r="O519" s="17" t="s">
        <v>30</v>
      </c>
      <c r="P519" s="17" t="s">
        <v>30</v>
      </c>
      <c r="Q519" s="13" t="s">
        <v>2905</v>
      </c>
      <c r="R519" s="20" t="s">
        <v>2906</v>
      </c>
      <c r="S519" s="17" t="s">
        <v>30</v>
      </c>
    </row>
    <row r="520" s="1" customFormat="1" ht="63" customHeight="1" spans="1:19">
      <c r="A520" s="10">
        <v>518</v>
      </c>
      <c r="B520" s="11" t="s">
        <v>2907</v>
      </c>
      <c r="C520" s="12">
        <v>6.684</v>
      </c>
      <c r="D520" s="12" t="s">
        <v>178</v>
      </c>
      <c r="E520" s="13" t="s">
        <v>2908</v>
      </c>
      <c r="F520" s="12" t="s">
        <v>158</v>
      </c>
      <c r="G520" s="14" t="s">
        <v>2909</v>
      </c>
      <c r="H520" s="14" t="s">
        <v>2794</v>
      </c>
      <c r="I520" s="14" t="s">
        <v>2802</v>
      </c>
      <c r="J520" s="14" t="s">
        <v>2794</v>
      </c>
      <c r="K520" s="16">
        <v>2021</v>
      </c>
      <c r="L520" s="13" t="s">
        <v>1472</v>
      </c>
      <c r="M520" s="17">
        <v>9</v>
      </c>
      <c r="N520" s="17" t="s">
        <v>30</v>
      </c>
      <c r="O520" s="17" t="s">
        <v>30</v>
      </c>
      <c r="P520" s="17" t="s">
        <v>30</v>
      </c>
      <c r="Q520" s="13" t="s">
        <v>2910</v>
      </c>
      <c r="R520" s="20" t="s">
        <v>1474</v>
      </c>
      <c r="S520" s="17" t="s">
        <v>30</v>
      </c>
    </row>
    <row r="521" s="1" customFormat="1" ht="63" customHeight="1" spans="1:19">
      <c r="A521" s="10">
        <v>519</v>
      </c>
      <c r="B521" s="11" t="s">
        <v>2911</v>
      </c>
      <c r="C521" s="12">
        <v>1.337</v>
      </c>
      <c r="D521" s="12" t="s">
        <v>79</v>
      </c>
      <c r="E521" s="13" t="s">
        <v>2912</v>
      </c>
      <c r="F521" s="12" t="s">
        <v>158</v>
      </c>
      <c r="G521" s="14" t="s">
        <v>2872</v>
      </c>
      <c r="H521" s="14" t="s">
        <v>2794</v>
      </c>
      <c r="I521" s="14" t="s">
        <v>2814</v>
      </c>
      <c r="J521" s="14" t="s">
        <v>2794</v>
      </c>
      <c r="K521" s="16">
        <v>2021</v>
      </c>
      <c r="L521" s="13" t="s">
        <v>106</v>
      </c>
      <c r="M521" s="17">
        <v>9</v>
      </c>
      <c r="N521" s="17">
        <v>24</v>
      </c>
      <c r="O521" s="17">
        <v>7099</v>
      </c>
      <c r="P521" s="17">
        <v>7109</v>
      </c>
      <c r="Q521" s="13" t="s">
        <v>2913</v>
      </c>
      <c r="R521" s="20" t="s">
        <v>108</v>
      </c>
      <c r="S521" s="17" t="s">
        <v>30</v>
      </c>
    </row>
    <row r="522" s="1" customFormat="1" ht="63" customHeight="1" spans="1:19">
      <c r="A522" s="10">
        <v>520</v>
      </c>
      <c r="B522" s="11" t="s">
        <v>2914</v>
      </c>
      <c r="C522" s="12">
        <v>2.892</v>
      </c>
      <c r="D522" s="12" t="s">
        <v>46</v>
      </c>
      <c r="E522" s="13" t="s">
        <v>2915</v>
      </c>
      <c r="F522" s="12" t="s">
        <v>158</v>
      </c>
      <c r="G522" s="14" t="s">
        <v>2916</v>
      </c>
      <c r="H522" s="14" t="s">
        <v>2794</v>
      </c>
      <c r="I522" s="14" t="s">
        <v>2917</v>
      </c>
      <c r="J522" s="14" t="s">
        <v>2794</v>
      </c>
      <c r="K522" s="16">
        <v>2021</v>
      </c>
      <c r="L522" s="13" t="s">
        <v>2918</v>
      </c>
      <c r="M522" s="17">
        <v>12</v>
      </c>
      <c r="N522" s="17">
        <v>2</v>
      </c>
      <c r="O522" s="17">
        <v>892</v>
      </c>
      <c r="P522" s="17">
        <v>899</v>
      </c>
      <c r="Q522" s="13" t="s">
        <v>2919</v>
      </c>
      <c r="R522" s="20" t="s">
        <v>2920</v>
      </c>
      <c r="S522" s="17" t="s">
        <v>30</v>
      </c>
    </row>
    <row r="523" s="1" customFormat="1" ht="63" customHeight="1" spans="1:19">
      <c r="A523" s="10">
        <v>521</v>
      </c>
      <c r="B523" s="11" t="s">
        <v>2921</v>
      </c>
      <c r="C523" s="12">
        <v>3.857</v>
      </c>
      <c r="D523" s="12" t="s">
        <v>79</v>
      </c>
      <c r="E523" s="13" t="s">
        <v>2922</v>
      </c>
      <c r="F523" s="12" t="s">
        <v>23</v>
      </c>
      <c r="G523" s="14" t="s">
        <v>2923</v>
      </c>
      <c r="H523" s="14" t="s">
        <v>2924</v>
      </c>
      <c r="I523" s="14" t="s">
        <v>2925</v>
      </c>
      <c r="J523" s="14" t="s">
        <v>2924</v>
      </c>
      <c r="K523" s="16">
        <v>2021</v>
      </c>
      <c r="L523" s="13" t="s">
        <v>2926</v>
      </c>
      <c r="M523" s="17">
        <v>478</v>
      </c>
      <c r="N523" s="17">
        <v>1</v>
      </c>
      <c r="O523" s="17">
        <v>247</v>
      </c>
      <c r="P523" s="17">
        <v>260</v>
      </c>
      <c r="Q523" s="13" t="s">
        <v>2927</v>
      </c>
      <c r="R523" s="20" t="s">
        <v>2928</v>
      </c>
      <c r="S523" s="17" t="s">
        <v>30</v>
      </c>
    </row>
    <row r="524" s="1" customFormat="1" ht="63" customHeight="1" spans="1:19">
      <c r="A524" s="10">
        <v>522</v>
      </c>
      <c r="B524" s="11" t="s">
        <v>2929</v>
      </c>
      <c r="C524" s="12">
        <v>3.199</v>
      </c>
      <c r="D524" s="12" t="s">
        <v>79</v>
      </c>
      <c r="E524" s="13" t="s">
        <v>2930</v>
      </c>
      <c r="F524" s="12" t="s">
        <v>23</v>
      </c>
      <c r="G524" s="14" t="s">
        <v>2931</v>
      </c>
      <c r="H524" s="14" t="s">
        <v>2924</v>
      </c>
      <c r="I524" s="14" t="s">
        <v>2925</v>
      </c>
      <c r="J524" s="14" t="s">
        <v>2924</v>
      </c>
      <c r="K524" s="16">
        <v>2021</v>
      </c>
      <c r="L524" s="13" t="s">
        <v>2932</v>
      </c>
      <c r="M524" s="17">
        <v>66</v>
      </c>
      <c r="N524" s="17">
        <v>1</v>
      </c>
      <c r="O524" s="17">
        <v>114</v>
      </c>
      <c r="P524" s="17">
        <v>120</v>
      </c>
      <c r="Q524" s="13" t="s">
        <v>2933</v>
      </c>
      <c r="R524" s="20" t="s">
        <v>2934</v>
      </c>
      <c r="S524" s="17" t="s">
        <v>2935</v>
      </c>
    </row>
    <row r="525" s="1" customFormat="1" ht="63" customHeight="1" spans="1:19">
      <c r="A525" s="10">
        <v>523</v>
      </c>
      <c r="B525" s="11" t="s">
        <v>2936</v>
      </c>
      <c r="C525" s="12">
        <v>3.932</v>
      </c>
      <c r="D525" s="12" t="s">
        <v>124</v>
      </c>
      <c r="E525" s="13" t="s">
        <v>2937</v>
      </c>
      <c r="F525" s="12" t="s">
        <v>23</v>
      </c>
      <c r="G525" s="14" t="s">
        <v>2938</v>
      </c>
      <c r="H525" s="14" t="s">
        <v>2924</v>
      </c>
      <c r="I525" s="14" t="s">
        <v>2939</v>
      </c>
      <c r="J525" s="14" t="s">
        <v>2924</v>
      </c>
      <c r="K525" s="16">
        <v>2021</v>
      </c>
      <c r="L525" s="13" t="s">
        <v>128</v>
      </c>
      <c r="M525" s="17">
        <v>9</v>
      </c>
      <c r="N525" s="17">
        <v>1</v>
      </c>
      <c r="O525" s="17" t="s">
        <v>30</v>
      </c>
      <c r="P525" s="17" t="s">
        <v>30</v>
      </c>
      <c r="Q525" s="13" t="s">
        <v>2940</v>
      </c>
      <c r="R525" s="20" t="s">
        <v>130</v>
      </c>
      <c r="S525" s="17" t="s">
        <v>30</v>
      </c>
    </row>
    <row r="526" s="1" customFormat="1" ht="63" customHeight="1" spans="1:19">
      <c r="A526" s="10">
        <v>524</v>
      </c>
      <c r="B526" s="11" t="s">
        <v>2941</v>
      </c>
      <c r="C526" s="12">
        <v>6.684</v>
      </c>
      <c r="D526" s="12" t="s">
        <v>178</v>
      </c>
      <c r="E526" s="13" t="s">
        <v>2942</v>
      </c>
      <c r="F526" s="12" t="s">
        <v>23</v>
      </c>
      <c r="G526" s="14" t="s">
        <v>2943</v>
      </c>
      <c r="H526" s="14" t="s">
        <v>2924</v>
      </c>
      <c r="I526" s="14" t="s">
        <v>2925</v>
      </c>
      <c r="J526" s="14" t="s">
        <v>2924</v>
      </c>
      <c r="K526" s="16">
        <v>2021</v>
      </c>
      <c r="L526" s="13" t="s">
        <v>1472</v>
      </c>
      <c r="M526" s="17">
        <v>9</v>
      </c>
      <c r="N526" s="17" t="s">
        <v>30</v>
      </c>
      <c r="O526" s="17" t="s">
        <v>30</v>
      </c>
      <c r="P526" s="17" t="s">
        <v>30</v>
      </c>
      <c r="Q526" s="13" t="s">
        <v>2944</v>
      </c>
      <c r="R526" s="20" t="s">
        <v>1474</v>
      </c>
      <c r="S526" s="17" t="s">
        <v>30</v>
      </c>
    </row>
    <row r="527" s="1" customFormat="1" ht="63" customHeight="1" spans="1:19">
      <c r="A527" s="10">
        <v>525</v>
      </c>
      <c r="B527" s="11" t="s">
        <v>2945</v>
      </c>
      <c r="C527" s="12">
        <v>1.697</v>
      </c>
      <c r="D527" s="12" t="s">
        <v>79</v>
      </c>
      <c r="E527" s="13" t="s">
        <v>2946</v>
      </c>
      <c r="F527" s="12" t="s">
        <v>23</v>
      </c>
      <c r="G527" s="14" t="s">
        <v>2947</v>
      </c>
      <c r="H527" s="14" t="s">
        <v>2924</v>
      </c>
      <c r="I527" s="14" t="s">
        <v>2939</v>
      </c>
      <c r="J527" s="14" t="s">
        <v>2924</v>
      </c>
      <c r="K527" s="16">
        <v>2021</v>
      </c>
      <c r="L527" s="13" t="s">
        <v>2948</v>
      </c>
      <c r="M527" s="17">
        <v>100</v>
      </c>
      <c r="N527" s="17">
        <v>4</v>
      </c>
      <c r="O527" s="17">
        <v>249</v>
      </c>
      <c r="P527" s="17">
        <v>253</v>
      </c>
      <c r="Q527" s="13" t="s">
        <v>2949</v>
      </c>
      <c r="R527" s="20" t="s">
        <v>2950</v>
      </c>
      <c r="S527" s="17" t="s">
        <v>30</v>
      </c>
    </row>
    <row r="528" s="1" customFormat="1" ht="63" customHeight="1" spans="1:19">
      <c r="A528" s="10">
        <v>526</v>
      </c>
      <c r="B528" s="11" t="s">
        <v>2951</v>
      </c>
      <c r="C528" s="12">
        <v>7.559</v>
      </c>
      <c r="D528" s="12" t="s">
        <v>68</v>
      </c>
      <c r="E528" s="13" t="s">
        <v>2952</v>
      </c>
      <c r="F528" s="12" t="s">
        <v>23</v>
      </c>
      <c r="G528" s="14" t="s">
        <v>2953</v>
      </c>
      <c r="H528" s="14" t="s">
        <v>2924</v>
      </c>
      <c r="I528" s="14" t="s">
        <v>2925</v>
      </c>
      <c r="J528" s="14" t="s">
        <v>2924</v>
      </c>
      <c r="K528" s="16">
        <v>2021</v>
      </c>
      <c r="L528" s="13" t="s">
        <v>2954</v>
      </c>
      <c r="M528" s="17">
        <v>33</v>
      </c>
      <c r="N528" s="17">
        <v>5</v>
      </c>
      <c r="O528" s="17">
        <v>788</v>
      </c>
      <c r="P528" s="17">
        <v>796</v>
      </c>
      <c r="Q528" s="13" t="s">
        <v>2955</v>
      </c>
      <c r="R528" s="20" t="s">
        <v>2956</v>
      </c>
      <c r="S528" s="17" t="s">
        <v>279</v>
      </c>
    </row>
    <row r="529" s="1" customFormat="1" ht="63" customHeight="1" spans="1:19">
      <c r="A529" s="10">
        <v>527</v>
      </c>
      <c r="B529" s="11" t="s">
        <v>2957</v>
      </c>
      <c r="C529" s="12">
        <v>2.325</v>
      </c>
      <c r="D529" s="12" t="s">
        <v>46</v>
      </c>
      <c r="E529" s="13" t="s">
        <v>2958</v>
      </c>
      <c r="F529" s="12" t="s">
        <v>23</v>
      </c>
      <c r="G529" s="14"/>
      <c r="H529" s="14"/>
      <c r="I529" s="14" t="s">
        <v>2925</v>
      </c>
      <c r="J529" s="14" t="s">
        <v>2924</v>
      </c>
      <c r="K529" s="16">
        <v>2021</v>
      </c>
      <c r="L529" s="13" t="s">
        <v>2959</v>
      </c>
      <c r="M529" s="17">
        <v>22</v>
      </c>
      <c r="N529" s="17">
        <v>4</v>
      </c>
      <c r="O529" s="17">
        <v>176</v>
      </c>
      <c r="P529" s="17">
        <v>186</v>
      </c>
      <c r="Q529" s="13" t="s">
        <v>2960</v>
      </c>
      <c r="R529" s="20" t="s">
        <v>2961</v>
      </c>
      <c r="S529" s="17" t="s">
        <v>331</v>
      </c>
    </row>
    <row r="530" s="1" customFormat="1" ht="63" customHeight="1" spans="1:19">
      <c r="A530" s="10">
        <v>528</v>
      </c>
      <c r="B530" s="11" t="s">
        <v>2962</v>
      </c>
      <c r="C530" s="12">
        <v>4.092</v>
      </c>
      <c r="D530" s="12" t="s">
        <v>79</v>
      </c>
      <c r="E530" s="13" t="s">
        <v>2963</v>
      </c>
      <c r="F530" s="12" t="s">
        <v>158</v>
      </c>
      <c r="G530" s="14" t="s">
        <v>2943</v>
      </c>
      <c r="H530" s="14" t="s">
        <v>2924</v>
      </c>
      <c r="I530" s="14" t="s">
        <v>2925</v>
      </c>
      <c r="J530" s="14" t="s">
        <v>2924</v>
      </c>
      <c r="K530" s="16">
        <v>2021</v>
      </c>
      <c r="L530" s="13" t="s">
        <v>1626</v>
      </c>
      <c r="M530" s="17">
        <v>44</v>
      </c>
      <c r="N530" s="17">
        <v>4</v>
      </c>
      <c r="O530" s="17">
        <v>1246</v>
      </c>
      <c r="P530" s="17">
        <v>1262</v>
      </c>
      <c r="Q530" s="13" t="s">
        <v>2964</v>
      </c>
      <c r="R530" s="20" t="s">
        <v>1628</v>
      </c>
      <c r="S530" s="17" t="s">
        <v>331</v>
      </c>
    </row>
    <row r="531" s="1" customFormat="1" ht="63" customHeight="1" spans="1:19">
      <c r="A531" s="10">
        <v>529</v>
      </c>
      <c r="B531" s="11" t="s">
        <v>2965</v>
      </c>
      <c r="C531" s="12">
        <v>4.029</v>
      </c>
      <c r="D531" s="12" t="s">
        <v>21</v>
      </c>
      <c r="E531" s="13" t="s">
        <v>2966</v>
      </c>
      <c r="F531" s="12" t="s">
        <v>158</v>
      </c>
      <c r="G531" s="14" t="s">
        <v>2943</v>
      </c>
      <c r="H531" s="14" t="s">
        <v>2924</v>
      </c>
      <c r="I531" s="14" t="s">
        <v>2925</v>
      </c>
      <c r="J531" s="14" t="s">
        <v>2924</v>
      </c>
      <c r="K531" s="16">
        <v>2021</v>
      </c>
      <c r="L531" s="13" t="s">
        <v>2967</v>
      </c>
      <c r="M531" s="17">
        <v>36</v>
      </c>
      <c r="N531" s="17">
        <v>10</v>
      </c>
      <c r="O531" s="17">
        <v>2706</v>
      </c>
      <c r="P531" s="17">
        <v>2714</v>
      </c>
      <c r="Q531" s="13" t="s">
        <v>2968</v>
      </c>
      <c r="R531" s="20" t="s">
        <v>2969</v>
      </c>
      <c r="S531" s="17" t="s">
        <v>44</v>
      </c>
    </row>
    <row r="532" s="1" customFormat="1" ht="63" customHeight="1" spans="1:19">
      <c r="A532" s="10">
        <v>530</v>
      </c>
      <c r="B532" s="11" t="s">
        <v>2970</v>
      </c>
      <c r="C532" s="12">
        <v>6.05</v>
      </c>
      <c r="D532" s="12" t="s">
        <v>68</v>
      </c>
      <c r="E532" s="13" t="s">
        <v>2971</v>
      </c>
      <c r="F532" s="12" t="s">
        <v>23</v>
      </c>
      <c r="G532" s="14" t="s">
        <v>2972</v>
      </c>
      <c r="H532" s="14" t="s">
        <v>2973</v>
      </c>
      <c r="I532" s="14" t="s">
        <v>2972</v>
      </c>
      <c r="J532" s="14" t="s">
        <v>2973</v>
      </c>
      <c r="K532" s="16">
        <v>2021</v>
      </c>
      <c r="L532" s="13" t="s">
        <v>120</v>
      </c>
      <c r="M532" s="17">
        <v>8</v>
      </c>
      <c r="N532" s="17" t="s">
        <v>30</v>
      </c>
      <c r="O532" s="17" t="s">
        <v>30</v>
      </c>
      <c r="P532" s="17" t="s">
        <v>30</v>
      </c>
      <c r="Q532" s="13" t="s">
        <v>2974</v>
      </c>
      <c r="R532" s="20" t="s">
        <v>122</v>
      </c>
      <c r="S532" s="17" t="s">
        <v>30</v>
      </c>
    </row>
    <row r="533" s="1" customFormat="1" ht="63" customHeight="1" spans="1:19">
      <c r="A533" s="10">
        <v>531</v>
      </c>
      <c r="B533" s="11" t="s">
        <v>2975</v>
      </c>
      <c r="C533" s="12">
        <v>3.738</v>
      </c>
      <c r="D533" s="12" t="s">
        <v>21</v>
      </c>
      <c r="E533" s="13" t="s">
        <v>2976</v>
      </c>
      <c r="F533" s="12" t="s">
        <v>23</v>
      </c>
      <c r="G533" s="14" t="s">
        <v>2972</v>
      </c>
      <c r="H533" s="14" t="s">
        <v>2973</v>
      </c>
      <c r="I533" s="14" t="s">
        <v>2972</v>
      </c>
      <c r="J533" s="14" t="s">
        <v>2973</v>
      </c>
      <c r="K533" s="16">
        <v>2021</v>
      </c>
      <c r="L533" s="13" t="s">
        <v>2977</v>
      </c>
      <c r="M533" s="17">
        <v>23</v>
      </c>
      <c r="N533" s="17">
        <v>11</v>
      </c>
      <c r="O533" s="17">
        <v>1957</v>
      </c>
      <c r="P533" s="17">
        <v>1964</v>
      </c>
      <c r="Q533" s="13" t="s">
        <v>2978</v>
      </c>
      <c r="R533" s="20" t="s">
        <v>2979</v>
      </c>
      <c r="S533" s="17" t="s">
        <v>368</v>
      </c>
    </row>
    <row r="534" s="1" customFormat="1" ht="63" customHeight="1" spans="1:19">
      <c r="A534" s="10">
        <v>532</v>
      </c>
      <c r="B534" s="11" t="s">
        <v>2980</v>
      </c>
      <c r="C534" s="12">
        <v>3.063</v>
      </c>
      <c r="D534" s="12" t="s">
        <v>79</v>
      </c>
      <c r="E534" s="13" t="s">
        <v>2981</v>
      </c>
      <c r="F534" s="12" t="s">
        <v>23</v>
      </c>
      <c r="G534" s="14" t="s">
        <v>2982</v>
      </c>
      <c r="H534" s="14" t="s">
        <v>2983</v>
      </c>
      <c r="I534" s="14" t="s">
        <v>2984</v>
      </c>
      <c r="J534" s="14" t="s">
        <v>2983</v>
      </c>
      <c r="K534" s="16">
        <v>2021</v>
      </c>
      <c r="L534" s="13" t="s">
        <v>2985</v>
      </c>
      <c r="M534" s="17">
        <v>14</v>
      </c>
      <c r="N534" s="17">
        <v>1</v>
      </c>
      <c r="O534" s="17" t="s">
        <v>30</v>
      </c>
      <c r="P534" s="17" t="s">
        <v>30</v>
      </c>
      <c r="Q534" s="13" t="s">
        <v>2986</v>
      </c>
      <c r="R534" s="20" t="s">
        <v>2987</v>
      </c>
      <c r="S534" s="17" t="s">
        <v>30</v>
      </c>
    </row>
    <row r="535" s="1" customFormat="1" ht="63" customHeight="1" spans="1:19">
      <c r="A535" s="10">
        <v>533</v>
      </c>
      <c r="B535" s="11" t="s">
        <v>2988</v>
      </c>
      <c r="C535" s="12">
        <v>1.337</v>
      </c>
      <c r="D535" s="12" t="s">
        <v>79</v>
      </c>
      <c r="E535" s="13" t="s">
        <v>2989</v>
      </c>
      <c r="F535" s="12" t="s">
        <v>23</v>
      </c>
      <c r="G535" s="14" t="s">
        <v>2990</v>
      </c>
      <c r="H535" s="14" t="s">
        <v>2983</v>
      </c>
      <c r="I535" s="14" t="s">
        <v>2991</v>
      </c>
      <c r="J535" s="14" t="s">
        <v>2983</v>
      </c>
      <c r="K535" s="16">
        <v>2021</v>
      </c>
      <c r="L535" s="13" t="s">
        <v>106</v>
      </c>
      <c r="M535" s="17">
        <v>9</v>
      </c>
      <c r="N535" s="17">
        <v>5</v>
      </c>
      <c r="O535" s="17">
        <v>1221</v>
      </c>
      <c r="P535" s="17">
        <v>1227</v>
      </c>
      <c r="Q535" s="13" t="s">
        <v>2992</v>
      </c>
      <c r="R535" s="20" t="s">
        <v>108</v>
      </c>
      <c r="S535" s="17" t="s">
        <v>30</v>
      </c>
    </row>
    <row r="536" s="1" customFormat="1" ht="63" customHeight="1" spans="1:19">
      <c r="A536" s="10">
        <v>534</v>
      </c>
      <c r="B536" s="11" t="s">
        <v>2993</v>
      </c>
      <c r="C536" s="12">
        <v>4.432</v>
      </c>
      <c r="D536" s="12" t="s">
        <v>21</v>
      </c>
      <c r="E536" s="13" t="s">
        <v>2994</v>
      </c>
      <c r="F536" s="12" t="s">
        <v>23</v>
      </c>
      <c r="G536" s="14" t="s">
        <v>2995</v>
      </c>
      <c r="H536" s="14" t="s">
        <v>2983</v>
      </c>
      <c r="I536" s="14" t="s">
        <v>2996</v>
      </c>
      <c r="J536" s="14" t="s">
        <v>2983</v>
      </c>
      <c r="K536" s="16">
        <v>2021</v>
      </c>
      <c r="L536" s="13" t="s">
        <v>2373</v>
      </c>
      <c r="M536" s="17">
        <v>895</v>
      </c>
      <c r="N536" s="17" t="s">
        <v>30</v>
      </c>
      <c r="O536" s="17" t="s">
        <v>30</v>
      </c>
      <c r="P536" s="17" t="s">
        <v>30</v>
      </c>
      <c r="Q536" s="13" t="s">
        <v>2997</v>
      </c>
      <c r="R536" s="20" t="s">
        <v>2375</v>
      </c>
      <c r="S536" s="17" t="s">
        <v>30</v>
      </c>
    </row>
    <row r="537" s="1" customFormat="1" ht="63" customHeight="1" spans="1:19">
      <c r="A537" s="10">
        <v>535</v>
      </c>
      <c r="B537" s="11" t="s">
        <v>2998</v>
      </c>
      <c r="C537" s="12">
        <v>2.298</v>
      </c>
      <c r="D537" s="12" t="s">
        <v>79</v>
      </c>
      <c r="E537" s="13" t="s">
        <v>2999</v>
      </c>
      <c r="F537" s="12" t="s">
        <v>23</v>
      </c>
      <c r="G537" s="14" t="s">
        <v>3000</v>
      </c>
      <c r="H537" s="14" t="s">
        <v>2983</v>
      </c>
      <c r="I537" s="14" t="s">
        <v>2991</v>
      </c>
      <c r="J537" s="14" t="s">
        <v>2983</v>
      </c>
      <c r="K537" s="16">
        <v>2021</v>
      </c>
      <c r="L537" s="13" t="s">
        <v>3001</v>
      </c>
      <c r="M537" s="17">
        <v>21</v>
      </c>
      <c r="N537" s="17">
        <v>1</v>
      </c>
      <c r="O537" s="17" t="s">
        <v>30</v>
      </c>
      <c r="P537" s="17" t="s">
        <v>30</v>
      </c>
      <c r="Q537" s="13" t="s">
        <v>3002</v>
      </c>
      <c r="R537" s="20" t="s">
        <v>3003</v>
      </c>
      <c r="S537" s="17" t="s">
        <v>30</v>
      </c>
    </row>
    <row r="538" s="1" customFormat="1" ht="63" customHeight="1" spans="1:19">
      <c r="A538" s="10">
        <v>536</v>
      </c>
      <c r="B538" s="11" t="s">
        <v>3004</v>
      </c>
      <c r="C538" s="12">
        <v>2.689</v>
      </c>
      <c r="D538" s="12" t="s">
        <v>79</v>
      </c>
      <c r="E538" s="13" t="s">
        <v>3005</v>
      </c>
      <c r="F538" s="12" t="s">
        <v>23</v>
      </c>
      <c r="G538" s="14" t="s">
        <v>3006</v>
      </c>
      <c r="H538" s="14" t="s">
        <v>2983</v>
      </c>
      <c r="I538" s="14" t="s">
        <v>2972</v>
      </c>
      <c r="J538" s="14" t="s">
        <v>2983</v>
      </c>
      <c r="K538" s="16">
        <v>2021</v>
      </c>
      <c r="L538" s="13" t="s">
        <v>3007</v>
      </c>
      <c r="M538" s="17">
        <v>34</v>
      </c>
      <c r="N538" s="17">
        <v>7</v>
      </c>
      <c r="O538" s="17">
        <v>718</v>
      </c>
      <c r="P538" s="17">
        <v>728</v>
      </c>
      <c r="Q538" s="13" t="s">
        <v>3008</v>
      </c>
      <c r="R538" s="20" t="s">
        <v>3009</v>
      </c>
      <c r="S538" s="17" t="s">
        <v>251</v>
      </c>
    </row>
    <row r="539" s="1" customFormat="1" ht="63" customHeight="1" spans="1:19">
      <c r="A539" s="10">
        <v>537</v>
      </c>
      <c r="B539" s="11" t="s">
        <v>3010</v>
      </c>
      <c r="C539" s="12">
        <v>2.298</v>
      </c>
      <c r="D539" s="12" t="s">
        <v>79</v>
      </c>
      <c r="E539" s="13" t="s">
        <v>3011</v>
      </c>
      <c r="F539" s="12" t="s">
        <v>23</v>
      </c>
      <c r="G539" s="14" t="s">
        <v>3012</v>
      </c>
      <c r="H539" s="14" t="s">
        <v>2983</v>
      </c>
      <c r="I539" s="14" t="s">
        <v>2991</v>
      </c>
      <c r="J539" s="14" t="s">
        <v>2983</v>
      </c>
      <c r="K539" s="16">
        <v>2021</v>
      </c>
      <c r="L539" s="13" t="s">
        <v>3001</v>
      </c>
      <c r="M539" s="17">
        <v>21</v>
      </c>
      <c r="N539" s="17">
        <v>1</v>
      </c>
      <c r="O539" s="17" t="s">
        <v>30</v>
      </c>
      <c r="P539" s="17" t="s">
        <v>30</v>
      </c>
      <c r="Q539" s="13" t="s">
        <v>3013</v>
      </c>
      <c r="R539" s="20" t="s">
        <v>3003</v>
      </c>
      <c r="S539" s="17" t="s">
        <v>30</v>
      </c>
    </row>
    <row r="540" s="1" customFormat="1" ht="63" customHeight="1" spans="1:19">
      <c r="A540" s="10">
        <v>538</v>
      </c>
      <c r="B540" s="11" t="s">
        <v>3014</v>
      </c>
      <c r="C540" s="12">
        <v>1.866</v>
      </c>
      <c r="D540" s="12" t="s">
        <v>46</v>
      </c>
      <c r="E540" s="13" t="s">
        <v>3015</v>
      </c>
      <c r="F540" s="12" t="s">
        <v>23</v>
      </c>
      <c r="G540" s="14" t="s">
        <v>3016</v>
      </c>
      <c r="H540" s="14" t="s">
        <v>2983</v>
      </c>
      <c r="I540" s="14" t="s">
        <v>3017</v>
      </c>
      <c r="J540" s="14" t="s">
        <v>2983</v>
      </c>
      <c r="K540" s="16">
        <v>2021</v>
      </c>
      <c r="L540" s="13" t="s">
        <v>3018</v>
      </c>
      <c r="M540" s="17">
        <v>2021</v>
      </c>
      <c r="N540" s="17" t="s">
        <v>30</v>
      </c>
      <c r="O540" s="17" t="s">
        <v>30</v>
      </c>
      <c r="P540" s="17" t="s">
        <v>30</v>
      </c>
      <c r="Q540" s="13" t="s">
        <v>3019</v>
      </c>
      <c r="R540" s="20" t="s">
        <v>3020</v>
      </c>
      <c r="S540" s="17" t="s">
        <v>30</v>
      </c>
    </row>
    <row r="541" s="1" customFormat="1" ht="63" customHeight="1" spans="1:19">
      <c r="A541" s="10">
        <v>539</v>
      </c>
      <c r="B541" s="11" t="s">
        <v>3021</v>
      </c>
      <c r="C541" s="12">
        <v>1.617</v>
      </c>
      <c r="D541" s="12" t="s">
        <v>46</v>
      </c>
      <c r="E541" s="13" t="s">
        <v>3022</v>
      </c>
      <c r="F541" s="12" t="s">
        <v>23</v>
      </c>
      <c r="G541" s="14" t="s">
        <v>3023</v>
      </c>
      <c r="H541" s="14" t="s">
        <v>2983</v>
      </c>
      <c r="I541" s="14"/>
      <c r="J541" s="14" t="s">
        <v>2983</v>
      </c>
      <c r="K541" s="16">
        <v>2021</v>
      </c>
      <c r="L541" s="13" t="s">
        <v>3024</v>
      </c>
      <c r="M541" s="17">
        <v>235</v>
      </c>
      <c r="N541" s="17">
        <v>9</v>
      </c>
      <c r="O541" s="17">
        <v>1058</v>
      </c>
      <c r="P541" s="17">
        <v>1068</v>
      </c>
      <c r="Q541" s="13" t="s">
        <v>3025</v>
      </c>
      <c r="R541" s="20" t="s">
        <v>3026</v>
      </c>
      <c r="S541" s="17" t="s">
        <v>258</v>
      </c>
    </row>
    <row r="542" s="1" customFormat="1" ht="63" customHeight="1" spans="1:19">
      <c r="A542" s="10">
        <v>540</v>
      </c>
      <c r="B542" s="11" t="s">
        <v>3027</v>
      </c>
      <c r="C542" s="12">
        <v>3.932</v>
      </c>
      <c r="D542" s="12" t="s">
        <v>124</v>
      </c>
      <c r="E542" s="13" t="s">
        <v>3028</v>
      </c>
      <c r="F542" s="12" t="s">
        <v>23</v>
      </c>
      <c r="G542" s="14" t="s">
        <v>3029</v>
      </c>
      <c r="H542" s="14" t="s">
        <v>2983</v>
      </c>
      <c r="I542" s="14" t="s">
        <v>3029</v>
      </c>
      <c r="J542" s="14" t="s">
        <v>2983</v>
      </c>
      <c r="K542" s="16">
        <v>2021</v>
      </c>
      <c r="L542" s="13" t="s">
        <v>128</v>
      </c>
      <c r="M542" s="17">
        <v>9</v>
      </c>
      <c r="N542" s="17">
        <v>1</v>
      </c>
      <c r="O542" s="17" t="s">
        <v>30</v>
      </c>
      <c r="P542" s="17" t="s">
        <v>30</v>
      </c>
      <c r="Q542" s="13" t="s">
        <v>3030</v>
      </c>
      <c r="R542" s="20" t="s">
        <v>130</v>
      </c>
      <c r="S542" s="17" t="s">
        <v>30</v>
      </c>
    </row>
    <row r="543" s="1" customFormat="1" ht="63" customHeight="1" spans="1:19">
      <c r="A543" s="10">
        <v>541</v>
      </c>
      <c r="B543" s="11" t="s">
        <v>3031</v>
      </c>
      <c r="C543" s="12">
        <v>3.727</v>
      </c>
      <c r="D543" s="12" t="s">
        <v>21</v>
      </c>
      <c r="E543" s="13" t="s">
        <v>3032</v>
      </c>
      <c r="F543" s="12" t="s">
        <v>23</v>
      </c>
      <c r="G543" s="14" t="s">
        <v>2972</v>
      </c>
      <c r="H543" s="14" t="s">
        <v>2983</v>
      </c>
      <c r="I543" s="14"/>
      <c r="J543" s="14" t="s">
        <v>2983</v>
      </c>
      <c r="K543" s="16">
        <v>2021</v>
      </c>
      <c r="L543" s="13" t="s">
        <v>3033</v>
      </c>
      <c r="M543" s="17">
        <v>35</v>
      </c>
      <c r="N543" s="17">
        <v>1</v>
      </c>
      <c r="O543" s="17">
        <v>41</v>
      </c>
      <c r="P543" s="17">
        <v>50</v>
      </c>
      <c r="Q543" s="13" t="s">
        <v>3034</v>
      </c>
      <c r="R543" s="20" t="s">
        <v>3035</v>
      </c>
      <c r="S543" s="17" t="s">
        <v>1629</v>
      </c>
    </row>
    <row r="544" s="1" customFormat="1" ht="63" customHeight="1" spans="1:19">
      <c r="A544" s="10">
        <v>542</v>
      </c>
      <c r="B544" s="11" t="s">
        <v>3036</v>
      </c>
      <c r="C544" s="12">
        <v>3.757</v>
      </c>
      <c r="D544" s="12" t="s">
        <v>110</v>
      </c>
      <c r="E544" s="13" t="s">
        <v>3037</v>
      </c>
      <c r="F544" s="12" t="s">
        <v>23</v>
      </c>
      <c r="G544" s="14" t="s">
        <v>3038</v>
      </c>
      <c r="H544" s="14" t="s">
        <v>2983</v>
      </c>
      <c r="I544" s="14"/>
      <c r="J544" s="14" t="s">
        <v>2983</v>
      </c>
      <c r="K544" s="16">
        <v>2021</v>
      </c>
      <c r="L544" s="13" t="s">
        <v>3039</v>
      </c>
      <c r="M544" s="17">
        <v>102</v>
      </c>
      <c r="N544" s="17" t="s">
        <v>30</v>
      </c>
      <c r="O544" s="17">
        <v>296</v>
      </c>
      <c r="P544" s="17">
        <v>303</v>
      </c>
      <c r="Q544" s="13" t="s">
        <v>3040</v>
      </c>
      <c r="R544" s="20" t="s">
        <v>3041</v>
      </c>
      <c r="S544" s="17" t="s">
        <v>30</v>
      </c>
    </row>
    <row r="545" s="1" customFormat="1" ht="63" customHeight="1" spans="1:19">
      <c r="A545" s="10">
        <v>543</v>
      </c>
      <c r="B545" s="11" t="s">
        <v>3042</v>
      </c>
      <c r="C545" s="12">
        <v>6.05</v>
      </c>
      <c r="D545" s="12" t="s">
        <v>68</v>
      </c>
      <c r="E545" s="13" t="s">
        <v>3043</v>
      </c>
      <c r="F545" s="12" t="s">
        <v>23</v>
      </c>
      <c r="G545" s="14" t="s">
        <v>3017</v>
      </c>
      <c r="H545" s="14" t="s">
        <v>2983</v>
      </c>
      <c r="I545" s="14" t="s">
        <v>3017</v>
      </c>
      <c r="J545" s="14" t="s">
        <v>2983</v>
      </c>
      <c r="K545" s="16">
        <v>2021</v>
      </c>
      <c r="L545" s="13" t="s">
        <v>120</v>
      </c>
      <c r="M545" s="17">
        <v>8</v>
      </c>
      <c r="N545" s="17" t="s">
        <v>30</v>
      </c>
      <c r="O545" s="17" t="s">
        <v>30</v>
      </c>
      <c r="P545" s="17" t="s">
        <v>30</v>
      </c>
      <c r="Q545" s="13" t="s">
        <v>3044</v>
      </c>
      <c r="R545" s="20" t="s">
        <v>122</v>
      </c>
      <c r="S545" s="17" t="s">
        <v>30</v>
      </c>
    </row>
    <row r="546" s="1" customFormat="1" ht="63" customHeight="1" spans="1:19">
      <c r="A546" s="10">
        <v>544</v>
      </c>
      <c r="B546" s="11" t="s">
        <v>3045</v>
      </c>
      <c r="C546" s="12">
        <v>3.619</v>
      </c>
      <c r="D546" s="12" t="s">
        <v>21</v>
      </c>
      <c r="E546" s="13" t="s">
        <v>3046</v>
      </c>
      <c r="F546" s="12" t="s">
        <v>23</v>
      </c>
      <c r="G546" s="14"/>
      <c r="H546" s="14"/>
      <c r="I546" s="14" t="s">
        <v>3023</v>
      </c>
      <c r="J546" s="14" t="s">
        <v>2983</v>
      </c>
      <c r="K546" s="16">
        <v>2021</v>
      </c>
      <c r="L546" s="13" t="s">
        <v>3047</v>
      </c>
      <c r="M546" s="17">
        <v>72</v>
      </c>
      <c r="N546" s="17">
        <v>6</v>
      </c>
      <c r="O546" s="17">
        <v>565</v>
      </c>
      <c r="P546" s="17">
        <v>574</v>
      </c>
      <c r="Q546" s="13" t="s">
        <v>3048</v>
      </c>
      <c r="R546" s="20" t="s">
        <v>3049</v>
      </c>
      <c r="S546" s="17" t="s">
        <v>331</v>
      </c>
    </row>
    <row r="547" s="1" customFormat="1" ht="63" customHeight="1" spans="1:19">
      <c r="A547" s="10">
        <v>545</v>
      </c>
      <c r="B547" s="11" t="s">
        <v>3050</v>
      </c>
      <c r="C547" s="12">
        <v>3.301</v>
      </c>
      <c r="D547" s="12" t="s">
        <v>21</v>
      </c>
      <c r="E547" s="13" t="s">
        <v>3051</v>
      </c>
      <c r="F547" s="12" t="s">
        <v>23</v>
      </c>
      <c r="G547" s="14"/>
      <c r="H547" s="14"/>
      <c r="I547" s="14" t="s">
        <v>3052</v>
      </c>
      <c r="J547" s="14" t="s">
        <v>2983</v>
      </c>
      <c r="K547" s="16">
        <v>2021</v>
      </c>
      <c r="L547" s="13" t="s">
        <v>3053</v>
      </c>
      <c r="M547" s="17">
        <v>21</v>
      </c>
      <c r="N547" s="17">
        <v>17</v>
      </c>
      <c r="O547" s="17">
        <v>18410</v>
      </c>
      <c r="P547" s="17">
        <v>18416</v>
      </c>
      <c r="Q547" s="13" t="s">
        <v>3054</v>
      </c>
      <c r="R547" s="20" t="s">
        <v>3055</v>
      </c>
      <c r="S547" s="17" t="s">
        <v>30</v>
      </c>
    </row>
    <row r="548" s="1" customFormat="1" ht="63" customHeight="1" spans="1:19">
      <c r="A548" s="10">
        <v>546</v>
      </c>
      <c r="B548" s="11" t="s">
        <v>3056</v>
      </c>
      <c r="C548" s="12">
        <v>2.931</v>
      </c>
      <c r="D548" s="12" t="s">
        <v>79</v>
      </c>
      <c r="E548" s="13" t="s">
        <v>3057</v>
      </c>
      <c r="F548" s="12" t="s">
        <v>158</v>
      </c>
      <c r="G548" s="14" t="s">
        <v>3058</v>
      </c>
      <c r="H548" s="14" t="s">
        <v>2983</v>
      </c>
      <c r="I548" s="14"/>
      <c r="J548" s="14" t="s">
        <v>2983</v>
      </c>
      <c r="K548" s="16">
        <v>2021</v>
      </c>
      <c r="L548" s="13" t="s">
        <v>3059</v>
      </c>
      <c r="M548" s="17">
        <v>23</v>
      </c>
      <c r="N548" s="17">
        <v>4</v>
      </c>
      <c r="O548" s="17" t="s">
        <v>30</v>
      </c>
      <c r="P548" s="17" t="s">
        <v>30</v>
      </c>
      <c r="Q548" s="13" t="s">
        <v>3060</v>
      </c>
      <c r="R548" s="20" t="s">
        <v>3061</v>
      </c>
      <c r="S548" s="17" t="s">
        <v>30</v>
      </c>
    </row>
    <row r="549" s="1" customFormat="1" ht="63" customHeight="1" spans="1:19">
      <c r="A549" s="10">
        <v>547</v>
      </c>
      <c r="B549" s="11" t="s">
        <v>3062</v>
      </c>
      <c r="C549" s="12">
        <v>2.975</v>
      </c>
      <c r="D549" s="12" t="s">
        <v>79</v>
      </c>
      <c r="E549" s="13" t="s">
        <v>3063</v>
      </c>
      <c r="F549" s="12" t="s">
        <v>158</v>
      </c>
      <c r="G549" s="14" t="s">
        <v>3064</v>
      </c>
      <c r="H549" s="14" t="s">
        <v>2983</v>
      </c>
      <c r="I549" s="14" t="s">
        <v>3065</v>
      </c>
      <c r="J549" s="14" t="s">
        <v>2983</v>
      </c>
      <c r="K549" s="16">
        <v>2021</v>
      </c>
      <c r="L549" s="13" t="s">
        <v>3066</v>
      </c>
      <c r="M549" s="17">
        <v>30</v>
      </c>
      <c r="N549" s="17">
        <v>6</v>
      </c>
      <c r="O549" s="17">
        <v>837</v>
      </c>
      <c r="P549" s="17">
        <v>842</v>
      </c>
      <c r="Q549" s="13" t="s">
        <v>3067</v>
      </c>
      <c r="R549" s="20" t="s">
        <v>3068</v>
      </c>
      <c r="S549" s="17"/>
    </row>
    <row r="550" s="1" customFormat="1" ht="63" customHeight="1" spans="1:19">
      <c r="A550" s="10">
        <v>548</v>
      </c>
      <c r="B550" s="11" t="s">
        <v>3069</v>
      </c>
      <c r="C550" s="12">
        <v>0.676</v>
      </c>
      <c r="D550" s="12" t="s">
        <v>46</v>
      </c>
      <c r="E550" s="13" t="s">
        <v>3070</v>
      </c>
      <c r="F550" s="12" t="s">
        <v>23</v>
      </c>
      <c r="G550" s="14" t="s">
        <v>3071</v>
      </c>
      <c r="H550" s="14" t="s">
        <v>3072</v>
      </c>
      <c r="I550" s="14" t="s">
        <v>3073</v>
      </c>
      <c r="J550" s="14" t="s">
        <v>3072</v>
      </c>
      <c r="K550" s="16">
        <v>2021</v>
      </c>
      <c r="L550" s="13" t="s">
        <v>2125</v>
      </c>
      <c r="M550" s="17">
        <v>24</v>
      </c>
      <c r="N550" s="17">
        <v>3</v>
      </c>
      <c r="O550" s="17" t="s">
        <v>3074</v>
      </c>
      <c r="P550" s="17" t="s">
        <v>3075</v>
      </c>
      <c r="Q550" s="13" t="s">
        <v>3076</v>
      </c>
      <c r="R550" s="20" t="s">
        <v>2129</v>
      </c>
      <c r="S550" s="17" t="s">
        <v>30</v>
      </c>
    </row>
    <row r="551" s="1" customFormat="1" ht="63" customHeight="1" spans="1:19">
      <c r="A551" s="10">
        <v>549</v>
      </c>
      <c r="B551" s="11" t="s">
        <v>3077</v>
      </c>
      <c r="C551" s="12">
        <v>0.676</v>
      </c>
      <c r="D551" s="12" t="s">
        <v>46</v>
      </c>
      <c r="E551" s="13" t="s">
        <v>3078</v>
      </c>
      <c r="F551" s="12" t="s">
        <v>23</v>
      </c>
      <c r="G551" s="14" t="s">
        <v>3071</v>
      </c>
      <c r="H551" s="14" t="s">
        <v>3072</v>
      </c>
      <c r="I551" s="14" t="s">
        <v>3073</v>
      </c>
      <c r="J551" s="14" t="s">
        <v>3072</v>
      </c>
      <c r="K551" s="16">
        <v>2021</v>
      </c>
      <c r="L551" s="13" t="s">
        <v>2125</v>
      </c>
      <c r="M551" s="17">
        <v>24</v>
      </c>
      <c r="N551" s="17">
        <v>3</v>
      </c>
      <c r="O551" s="17" t="s">
        <v>3079</v>
      </c>
      <c r="P551" s="17" t="s">
        <v>3080</v>
      </c>
      <c r="Q551" s="13" t="s">
        <v>3081</v>
      </c>
      <c r="R551" s="20" t="s">
        <v>2129</v>
      </c>
      <c r="S551" s="17" t="s">
        <v>30</v>
      </c>
    </row>
    <row r="552" s="1" customFormat="1" ht="63" customHeight="1" spans="1:19">
      <c r="A552" s="10">
        <v>550</v>
      </c>
      <c r="B552" s="11" t="s">
        <v>3082</v>
      </c>
      <c r="C552" s="12">
        <v>0.676</v>
      </c>
      <c r="D552" s="12" t="s">
        <v>46</v>
      </c>
      <c r="E552" s="13" t="s">
        <v>3083</v>
      </c>
      <c r="F552" s="12" t="s">
        <v>23</v>
      </c>
      <c r="G552" s="14" t="s">
        <v>3084</v>
      </c>
      <c r="H552" s="14" t="s">
        <v>3085</v>
      </c>
      <c r="I552" s="14" t="s">
        <v>3086</v>
      </c>
      <c r="J552" s="14" t="s">
        <v>3072</v>
      </c>
      <c r="K552" s="16">
        <v>2021</v>
      </c>
      <c r="L552" s="13" t="s">
        <v>2125</v>
      </c>
      <c r="M552" s="17">
        <v>24</v>
      </c>
      <c r="N552" s="17">
        <v>4</v>
      </c>
      <c r="O552" s="17" t="s">
        <v>3087</v>
      </c>
      <c r="P552" s="17" t="s">
        <v>3088</v>
      </c>
      <c r="Q552" s="13" t="s">
        <v>3089</v>
      </c>
      <c r="R552" s="20" t="s">
        <v>2129</v>
      </c>
      <c r="S552" s="17" t="s">
        <v>30</v>
      </c>
    </row>
    <row r="553" s="1" customFormat="1" ht="63" customHeight="1" spans="1:19">
      <c r="A553" s="10">
        <v>551</v>
      </c>
      <c r="B553" s="11" t="s">
        <v>3090</v>
      </c>
      <c r="C553" s="12">
        <v>1.637</v>
      </c>
      <c r="D553" s="12" t="s">
        <v>46</v>
      </c>
      <c r="E553" s="13" t="s">
        <v>3091</v>
      </c>
      <c r="F553" s="12" t="s">
        <v>23</v>
      </c>
      <c r="G553" s="14" t="s">
        <v>3092</v>
      </c>
      <c r="H553" s="14" t="s">
        <v>3072</v>
      </c>
      <c r="I553" s="14" t="s">
        <v>3073</v>
      </c>
      <c r="J553" s="14" t="s">
        <v>3072</v>
      </c>
      <c r="K553" s="16">
        <v>2021</v>
      </c>
      <c r="L553" s="13" t="s">
        <v>3093</v>
      </c>
      <c r="M553" s="17">
        <v>16</v>
      </c>
      <c r="N553" s="17">
        <v>1</v>
      </c>
      <c r="O553" s="17" t="s">
        <v>30</v>
      </c>
      <c r="P553" s="17" t="s">
        <v>30</v>
      </c>
      <c r="Q553" s="13" t="s">
        <v>3094</v>
      </c>
      <c r="R553" s="20" t="s">
        <v>3095</v>
      </c>
      <c r="S553" s="17" t="s">
        <v>30</v>
      </c>
    </row>
    <row r="554" s="1" customFormat="1" ht="63" customHeight="1" spans="1:19">
      <c r="A554" s="10">
        <v>552</v>
      </c>
      <c r="B554" s="11" t="s">
        <v>3096</v>
      </c>
      <c r="C554" s="12">
        <v>3.159</v>
      </c>
      <c r="D554" s="12" t="s">
        <v>21</v>
      </c>
      <c r="E554" s="13" t="s">
        <v>3097</v>
      </c>
      <c r="F554" s="12" t="s">
        <v>23</v>
      </c>
      <c r="G554" s="14" t="s">
        <v>3098</v>
      </c>
      <c r="H554" s="14" t="s">
        <v>3072</v>
      </c>
      <c r="I554" s="14" t="s">
        <v>3073</v>
      </c>
      <c r="J554" s="14" t="s">
        <v>3072</v>
      </c>
      <c r="K554" s="16">
        <v>2021</v>
      </c>
      <c r="L554" s="13" t="s">
        <v>3099</v>
      </c>
      <c r="M554" s="17">
        <v>77</v>
      </c>
      <c r="N554" s="17">
        <v>2</v>
      </c>
      <c r="O554" s="17">
        <v>201</v>
      </c>
      <c r="P554" s="17">
        <v>205</v>
      </c>
      <c r="Q554" s="13" t="s">
        <v>3100</v>
      </c>
      <c r="R554" s="20" t="s">
        <v>3101</v>
      </c>
      <c r="S554" s="17" t="s">
        <v>30</v>
      </c>
    </row>
    <row r="555" s="1" customFormat="1" ht="63" customHeight="1" spans="1:19">
      <c r="A555" s="10">
        <v>553</v>
      </c>
      <c r="B555" s="11" t="s">
        <v>3102</v>
      </c>
      <c r="C555" s="12">
        <v>2.859</v>
      </c>
      <c r="D555" s="12" t="s">
        <v>798</v>
      </c>
      <c r="E555" s="13" t="s">
        <v>3103</v>
      </c>
      <c r="F555" s="12" t="s">
        <v>23</v>
      </c>
      <c r="G555" s="14" t="s">
        <v>3104</v>
      </c>
      <c r="H555" s="14" t="s">
        <v>3105</v>
      </c>
      <c r="I555" s="14" t="s">
        <v>3106</v>
      </c>
      <c r="J555" s="14" t="s">
        <v>3105</v>
      </c>
      <c r="K555" s="16">
        <v>2021</v>
      </c>
      <c r="L555" s="13" t="s">
        <v>3107</v>
      </c>
      <c r="M555" s="17">
        <v>9</v>
      </c>
      <c r="N555" s="17">
        <v>6</v>
      </c>
      <c r="O555" s="17">
        <v>1391</v>
      </c>
      <c r="P555" s="17" t="s">
        <v>1106</v>
      </c>
      <c r="Q555" s="13" t="s">
        <v>3108</v>
      </c>
      <c r="R555" s="20" t="s">
        <v>3109</v>
      </c>
      <c r="S555" s="17" t="s">
        <v>30</v>
      </c>
    </row>
    <row r="556" s="1" customFormat="1" ht="63" customHeight="1" spans="1:19">
      <c r="A556" s="10">
        <v>554</v>
      </c>
      <c r="B556" s="11" t="s">
        <v>3110</v>
      </c>
      <c r="C556" s="12">
        <v>3.905</v>
      </c>
      <c r="D556" s="12" t="s">
        <v>79</v>
      </c>
      <c r="E556" s="13" t="s">
        <v>3111</v>
      </c>
      <c r="F556" s="12" t="s">
        <v>23</v>
      </c>
      <c r="G556" s="14" t="s">
        <v>3112</v>
      </c>
      <c r="H556" s="14" t="s">
        <v>3105</v>
      </c>
      <c r="I556" s="14" t="s">
        <v>3113</v>
      </c>
      <c r="J556" s="14" t="s">
        <v>3105</v>
      </c>
      <c r="K556" s="16">
        <v>2021</v>
      </c>
      <c r="L556" s="13" t="s">
        <v>3114</v>
      </c>
      <c r="M556" s="17">
        <v>405</v>
      </c>
      <c r="N556" s="17">
        <v>2</v>
      </c>
      <c r="O556" s="17" t="s">
        <v>30</v>
      </c>
      <c r="P556" s="17" t="s">
        <v>30</v>
      </c>
      <c r="Q556" s="13" t="s">
        <v>3115</v>
      </c>
      <c r="R556" s="20" t="s">
        <v>3116</v>
      </c>
      <c r="S556" s="17" t="s">
        <v>30</v>
      </c>
    </row>
    <row r="557" s="1" customFormat="1" ht="63" customHeight="1" spans="1:19">
      <c r="A557" s="10">
        <v>555</v>
      </c>
      <c r="B557" s="11" t="s">
        <v>3117</v>
      </c>
      <c r="C557" s="12">
        <v>2.895</v>
      </c>
      <c r="D557" s="12" t="s">
        <v>79</v>
      </c>
      <c r="E557" s="13" t="s">
        <v>3118</v>
      </c>
      <c r="F557" s="12" t="s">
        <v>23</v>
      </c>
      <c r="G557" s="14" t="s">
        <v>3119</v>
      </c>
      <c r="H557" s="14" t="s">
        <v>3105</v>
      </c>
      <c r="I557" s="14" t="s">
        <v>3120</v>
      </c>
      <c r="J557" s="14" t="s">
        <v>3105</v>
      </c>
      <c r="K557" s="16">
        <v>2021</v>
      </c>
      <c r="L557" s="13" t="s">
        <v>3121</v>
      </c>
      <c r="M557" s="17">
        <v>13</v>
      </c>
      <c r="N557" s="17">
        <v>2</v>
      </c>
      <c r="O557" s="17">
        <v>946</v>
      </c>
      <c r="P557" s="17">
        <v>954</v>
      </c>
      <c r="Q557" s="13" t="s">
        <v>3122</v>
      </c>
      <c r="R557" s="20" t="s">
        <v>3123</v>
      </c>
      <c r="S557" s="17" t="s">
        <v>30</v>
      </c>
    </row>
    <row r="558" s="1" customFormat="1" ht="63" customHeight="1" spans="1:19">
      <c r="A558" s="10">
        <v>556</v>
      </c>
      <c r="B558" s="11" t="s">
        <v>3124</v>
      </c>
      <c r="C558" s="12">
        <v>4.38</v>
      </c>
      <c r="D558" s="12" t="s">
        <v>68</v>
      </c>
      <c r="E558" s="13" t="s">
        <v>3125</v>
      </c>
      <c r="F558" s="12" t="s">
        <v>23</v>
      </c>
      <c r="G558" s="14" t="s">
        <v>3126</v>
      </c>
      <c r="H558" s="14" t="s">
        <v>3105</v>
      </c>
      <c r="I558" s="14"/>
      <c r="J558" s="14" t="s">
        <v>3105</v>
      </c>
      <c r="K558" s="16">
        <v>2021</v>
      </c>
      <c r="L558" s="13" t="s">
        <v>71</v>
      </c>
      <c r="M558" s="17">
        <v>11</v>
      </c>
      <c r="N558" s="17">
        <v>1</v>
      </c>
      <c r="O558" s="17" t="s">
        <v>30</v>
      </c>
      <c r="P558" s="17" t="s">
        <v>30</v>
      </c>
      <c r="Q558" s="13" t="s">
        <v>3127</v>
      </c>
      <c r="R558" s="20" t="s">
        <v>73</v>
      </c>
      <c r="S558" s="17" t="s">
        <v>30</v>
      </c>
    </row>
    <row r="559" s="1" customFormat="1" ht="63" customHeight="1" spans="1:19">
      <c r="A559" s="10">
        <v>557</v>
      </c>
      <c r="B559" s="11" t="s">
        <v>3128</v>
      </c>
      <c r="C559" s="12">
        <v>8.947</v>
      </c>
      <c r="D559" s="12" t="s">
        <v>68</v>
      </c>
      <c r="E559" s="13" t="s">
        <v>3129</v>
      </c>
      <c r="F559" s="12" t="s">
        <v>23</v>
      </c>
      <c r="G559" s="14"/>
      <c r="H559" s="14"/>
      <c r="I559" s="14" t="s">
        <v>3130</v>
      </c>
      <c r="J559" s="14" t="s">
        <v>3105</v>
      </c>
      <c r="K559" s="16">
        <v>2021</v>
      </c>
      <c r="L559" s="13" t="s">
        <v>3131</v>
      </c>
      <c r="M559" s="17">
        <v>124</v>
      </c>
      <c r="N559" s="17" t="s">
        <v>30</v>
      </c>
      <c r="O559" s="17">
        <v>382</v>
      </c>
      <c r="P559" s="17">
        <v>397</v>
      </c>
      <c r="Q559" s="13" t="s">
        <v>3132</v>
      </c>
      <c r="R559" s="20" t="s">
        <v>3133</v>
      </c>
      <c r="S559" s="17" t="s">
        <v>30</v>
      </c>
    </row>
    <row r="560" s="1" customFormat="1" ht="63" customHeight="1" spans="1:19">
      <c r="A560" s="10">
        <v>558</v>
      </c>
      <c r="B560" s="11" t="s">
        <v>3134</v>
      </c>
      <c r="C560" s="12">
        <v>6.05</v>
      </c>
      <c r="D560" s="12" t="s">
        <v>68</v>
      </c>
      <c r="E560" s="13" t="s">
        <v>3135</v>
      </c>
      <c r="F560" s="12" t="s">
        <v>23</v>
      </c>
      <c r="G560" s="14"/>
      <c r="H560" s="14"/>
      <c r="I560" s="14" t="s">
        <v>3136</v>
      </c>
      <c r="J560" s="14" t="s">
        <v>3105</v>
      </c>
      <c r="K560" s="16">
        <v>2021</v>
      </c>
      <c r="L560" s="13" t="s">
        <v>120</v>
      </c>
      <c r="M560" s="17">
        <v>8</v>
      </c>
      <c r="N560" s="17" t="s">
        <v>30</v>
      </c>
      <c r="O560" s="17" t="s">
        <v>30</v>
      </c>
      <c r="P560" s="17" t="s">
        <v>30</v>
      </c>
      <c r="Q560" s="13" t="s">
        <v>3137</v>
      </c>
      <c r="R560" s="20" t="s">
        <v>122</v>
      </c>
      <c r="S560" s="17" t="s">
        <v>30</v>
      </c>
    </row>
    <row r="561" s="1" customFormat="1" ht="63" customHeight="1" spans="1:19">
      <c r="A561" s="10">
        <v>559</v>
      </c>
      <c r="B561" s="11" t="s">
        <v>3138</v>
      </c>
      <c r="C561" s="12">
        <v>1.246</v>
      </c>
      <c r="D561" s="12" t="s">
        <v>46</v>
      </c>
      <c r="E561" s="13" t="s">
        <v>3139</v>
      </c>
      <c r="F561" s="12" t="s">
        <v>23</v>
      </c>
      <c r="G561" s="14"/>
      <c r="H561" s="14"/>
      <c r="I561" s="14" t="s">
        <v>3140</v>
      </c>
      <c r="J561" s="14" t="s">
        <v>3105</v>
      </c>
      <c r="K561" s="16">
        <v>2021</v>
      </c>
      <c r="L561" s="13" t="s">
        <v>3141</v>
      </c>
      <c r="M561" s="17">
        <v>43</v>
      </c>
      <c r="N561" s="17">
        <v>10</v>
      </c>
      <c r="O561" s="17">
        <v>1703</v>
      </c>
      <c r="P561" s="17">
        <v>1709</v>
      </c>
      <c r="Q561" s="13" t="s">
        <v>3142</v>
      </c>
      <c r="R561" s="20" t="s">
        <v>3143</v>
      </c>
      <c r="S561" s="17" t="s">
        <v>155</v>
      </c>
    </row>
    <row r="562" s="1" customFormat="1" ht="63" customHeight="1" spans="1:19">
      <c r="A562" s="10">
        <v>560</v>
      </c>
      <c r="B562" s="11" t="s">
        <v>3144</v>
      </c>
      <c r="C562" s="12">
        <v>1.466</v>
      </c>
      <c r="D562" s="12" t="s">
        <v>333</v>
      </c>
      <c r="E562" s="13" t="s">
        <v>3145</v>
      </c>
      <c r="F562" s="12" t="s">
        <v>158</v>
      </c>
      <c r="G562" s="14" t="s">
        <v>3146</v>
      </c>
      <c r="H562" s="14" t="s">
        <v>3105</v>
      </c>
      <c r="I562" s="14" t="s">
        <v>3147</v>
      </c>
      <c r="J562" s="14" t="s">
        <v>3105</v>
      </c>
      <c r="K562" s="16">
        <v>2021</v>
      </c>
      <c r="L562" s="13" t="s">
        <v>3148</v>
      </c>
      <c r="M562" s="17">
        <v>76</v>
      </c>
      <c r="N562" s="17" t="s">
        <v>30</v>
      </c>
      <c r="O562" s="17">
        <v>472</v>
      </c>
      <c r="P562" s="17">
        <v>480</v>
      </c>
      <c r="Q562" s="13" t="s">
        <v>3149</v>
      </c>
      <c r="R562" s="20" t="s">
        <v>3150</v>
      </c>
      <c r="S562" s="17" t="s">
        <v>30</v>
      </c>
    </row>
    <row r="563" s="1" customFormat="1" ht="63" customHeight="1" spans="1:19">
      <c r="A563" s="10">
        <v>561</v>
      </c>
      <c r="B563" s="11" t="s">
        <v>3151</v>
      </c>
      <c r="C563" s="12">
        <v>8.679</v>
      </c>
      <c r="D563" s="12" t="s">
        <v>68</v>
      </c>
      <c r="E563" s="13" t="s">
        <v>3152</v>
      </c>
      <c r="F563" s="12" t="s">
        <v>23</v>
      </c>
      <c r="G563" s="14" t="s">
        <v>3153</v>
      </c>
      <c r="H563" s="14" t="s">
        <v>3154</v>
      </c>
      <c r="I563" s="14" t="s">
        <v>3155</v>
      </c>
      <c r="J563" s="14" t="s">
        <v>3154</v>
      </c>
      <c r="K563" s="16">
        <v>2021</v>
      </c>
      <c r="L563" s="13" t="s">
        <v>1452</v>
      </c>
      <c r="M563" s="17">
        <v>521</v>
      </c>
      <c r="N563" s="17" t="s">
        <v>30</v>
      </c>
      <c r="O563" s="17">
        <v>82</v>
      </c>
      <c r="P563" s="17">
        <v>87</v>
      </c>
      <c r="Q563" s="13" t="s">
        <v>3156</v>
      </c>
      <c r="R563" s="20" t="s">
        <v>1454</v>
      </c>
      <c r="S563" s="17" t="s">
        <v>30</v>
      </c>
    </row>
    <row r="564" s="1" customFormat="1" ht="63" customHeight="1" spans="1:19">
      <c r="A564" s="10">
        <v>562</v>
      </c>
      <c r="B564" s="11" t="s">
        <v>3157</v>
      </c>
      <c r="C564" s="12">
        <v>3.5</v>
      </c>
      <c r="D564" s="12" t="s">
        <v>110</v>
      </c>
      <c r="E564" s="13" t="s">
        <v>3158</v>
      </c>
      <c r="F564" s="12" t="s">
        <v>23</v>
      </c>
      <c r="G564" s="14" t="s">
        <v>3159</v>
      </c>
      <c r="H564" s="14" t="s">
        <v>3154</v>
      </c>
      <c r="I564" s="14" t="s">
        <v>3160</v>
      </c>
      <c r="J564" s="14" t="s">
        <v>3154</v>
      </c>
      <c r="K564" s="16">
        <v>2021</v>
      </c>
      <c r="L564" s="13" t="s">
        <v>3161</v>
      </c>
      <c r="M564" s="17">
        <v>12</v>
      </c>
      <c r="N564" s="17">
        <v>22</v>
      </c>
      <c r="O564" s="17">
        <v>2981</v>
      </c>
      <c r="P564" s="17">
        <v>2989</v>
      </c>
      <c r="Q564" s="13" t="s">
        <v>3162</v>
      </c>
      <c r="R564" s="20" t="s">
        <v>3163</v>
      </c>
      <c r="S564" s="17" t="s">
        <v>368</v>
      </c>
    </row>
    <row r="565" s="1" customFormat="1" ht="63" customHeight="1" spans="1:19">
      <c r="A565" s="10">
        <v>563</v>
      </c>
      <c r="B565" s="11" t="s">
        <v>3164</v>
      </c>
      <c r="C565" s="12">
        <v>3.5</v>
      </c>
      <c r="D565" s="12" t="s">
        <v>110</v>
      </c>
      <c r="E565" s="13" t="s">
        <v>3165</v>
      </c>
      <c r="F565" s="12" t="s">
        <v>23</v>
      </c>
      <c r="G565" s="14" t="s">
        <v>3166</v>
      </c>
      <c r="H565" s="14" t="s">
        <v>3167</v>
      </c>
      <c r="I565" s="14" t="s">
        <v>3168</v>
      </c>
      <c r="J565" s="14" t="s">
        <v>3154</v>
      </c>
      <c r="K565" s="16">
        <v>2021</v>
      </c>
      <c r="L565" s="13" t="s">
        <v>3161</v>
      </c>
      <c r="M565" s="17">
        <v>12</v>
      </c>
      <c r="N565" s="17">
        <v>15</v>
      </c>
      <c r="O565" s="17">
        <v>2205</v>
      </c>
      <c r="P565" s="17">
        <v>2213</v>
      </c>
      <c r="Q565" s="13" t="s">
        <v>3169</v>
      </c>
      <c r="R565" s="20" t="s">
        <v>3163</v>
      </c>
      <c r="S565" s="17" t="s">
        <v>54</v>
      </c>
    </row>
    <row r="566" s="1" customFormat="1" ht="63" customHeight="1" spans="1:19">
      <c r="A566" s="10">
        <v>564</v>
      </c>
      <c r="B566" s="11" t="s">
        <v>3170</v>
      </c>
      <c r="C566" s="12">
        <v>4.243</v>
      </c>
      <c r="D566" s="12" t="s">
        <v>21</v>
      </c>
      <c r="E566" s="13" t="s">
        <v>3171</v>
      </c>
      <c r="F566" s="12" t="s">
        <v>23</v>
      </c>
      <c r="G566" s="14" t="s">
        <v>3172</v>
      </c>
      <c r="H566" s="14" t="s">
        <v>3154</v>
      </c>
      <c r="I566" s="14" t="s">
        <v>3173</v>
      </c>
      <c r="J566" s="14" t="s">
        <v>3154</v>
      </c>
      <c r="K566" s="16">
        <v>2021</v>
      </c>
      <c r="L566" s="13" t="s">
        <v>3174</v>
      </c>
      <c r="M566" s="17">
        <v>14</v>
      </c>
      <c r="N566" s="17">
        <v>6</v>
      </c>
      <c r="O566" s="17" t="s">
        <v>30</v>
      </c>
      <c r="P566" s="17" t="s">
        <v>30</v>
      </c>
      <c r="Q566" s="13" t="s">
        <v>3175</v>
      </c>
      <c r="R566" s="20" t="s">
        <v>3176</v>
      </c>
      <c r="S566" s="17" t="s">
        <v>30</v>
      </c>
    </row>
    <row r="567" s="1" customFormat="1" ht="63" customHeight="1" spans="1:19">
      <c r="A567" s="10">
        <v>565</v>
      </c>
      <c r="B567" s="11" t="s">
        <v>3177</v>
      </c>
      <c r="C567" s="12">
        <v>6.244</v>
      </c>
      <c r="D567" s="12" t="s">
        <v>21</v>
      </c>
      <c r="E567" s="13" t="s">
        <v>3178</v>
      </c>
      <c r="F567" s="12" t="s">
        <v>23</v>
      </c>
      <c r="G567" s="14" t="s">
        <v>3179</v>
      </c>
      <c r="H567" s="14" t="s">
        <v>3154</v>
      </c>
      <c r="I567" s="14" t="s">
        <v>3180</v>
      </c>
      <c r="J567" s="14" t="s">
        <v>3154</v>
      </c>
      <c r="K567" s="16">
        <v>2021</v>
      </c>
      <c r="L567" s="13" t="s">
        <v>58</v>
      </c>
      <c r="M567" s="17">
        <v>11</v>
      </c>
      <c r="N567" s="17" t="s">
        <v>30</v>
      </c>
      <c r="O567" s="17" t="s">
        <v>30</v>
      </c>
      <c r="P567" s="17" t="s">
        <v>30</v>
      </c>
      <c r="Q567" s="13" t="s">
        <v>3181</v>
      </c>
      <c r="R567" s="20" t="s">
        <v>60</v>
      </c>
      <c r="S567" s="17" t="s">
        <v>30</v>
      </c>
    </row>
    <row r="568" s="1" customFormat="1" ht="63" customHeight="1" spans="1:19">
      <c r="A568" s="10">
        <v>566</v>
      </c>
      <c r="B568" s="11" t="s">
        <v>3182</v>
      </c>
      <c r="C568" s="12">
        <v>8.485</v>
      </c>
      <c r="D568" s="12" t="s">
        <v>68</v>
      </c>
      <c r="E568" s="13" t="s">
        <v>3183</v>
      </c>
      <c r="F568" s="12" t="s">
        <v>23</v>
      </c>
      <c r="G568" s="14" t="s">
        <v>3184</v>
      </c>
      <c r="H568" s="14" t="s">
        <v>3154</v>
      </c>
      <c r="I568" s="14" t="s">
        <v>3185</v>
      </c>
      <c r="J568" s="14" t="s">
        <v>3154</v>
      </c>
      <c r="K568" s="16">
        <v>2021</v>
      </c>
      <c r="L568" s="13" t="s">
        <v>3186</v>
      </c>
      <c r="M568" s="17">
        <v>4</v>
      </c>
      <c r="N568" s="17">
        <v>3</v>
      </c>
      <c r="O568" s="17" t="s">
        <v>30</v>
      </c>
      <c r="P568" s="17" t="s">
        <v>30</v>
      </c>
      <c r="Q568" s="13" t="s">
        <v>3187</v>
      </c>
      <c r="R568" s="20" t="s">
        <v>3188</v>
      </c>
      <c r="S568" s="17" t="s">
        <v>30</v>
      </c>
    </row>
    <row r="569" s="1" customFormat="1" ht="63" customHeight="1" spans="1:19">
      <c r="A569" s="10">
        <v>567</v>
      </c>
      <c r="B569" s="11" t="s">
        <v>3189</v>
      </c>
      <c r="C569" s="12">
        <v>14.919</v>
      </c>
      <c r="D569" s="12" t="s">
        <v>68</v>
      </c>
      <c r="E569" s="13" t="s">
        <v>3190</v>
      </c>
      <c r="F569" s="12" t="s">
        <v>23</v>
      </c>
      <c r="G569" s="14" t="s">
        <v>3191</v>
      </c>
      <c r="H569" s="14" t="s">
        <v>3154</v>
      </c>
      <c r="I569" s="14" t="s">
        <v>3192</v>
      </c>
      <c r="J569" s="14" t="s">
        <v>3154</v>
      </c>
      <c r="K569" s="16">
        <v>2021</v>
      </c>
      <c r="L569" s="13" t="s">
        <v>2288</v>
      </c>
      <c r="M569" s="17">
        <v>12</v>
      </c>
      <c r="N569" s="17">
        <v>1</v>
      </c>
      <c r="O569" s="17" t="s">
        <v>30</v>
      </c>
      <c r="P569" s="17" t="s">
        <v>30</v>
      </c>
      <c r="Q569" s="13" t="s">
        <v>3193</v>
      </c>
      <c r="R569" s="20" t="s">
        <v>2290</v>
      </c>
      <c r="S569" s="17" t="s">
        <v>30</v>
      </c>
    </row>
    <row r="570" s="1" customFormat="1" ht="63" customHeight="1" spans="1:19">
      <c r="A570" s="10">
        <v>568</v>
      </c>
      <c r="B570" s="11" t="s">
        <v>3194</v>
      </c>
      <c r="C570" s="12">
        <v>1.905</v>
      </c>
      <c r="D570" s="12" t="s">
        <v>215</v>
      </c>
      <c r="E570" s="13" t="s">
        <v>3195</v>
      </c>
      <c r="F570" s="12" t="s">
        <v>23</v>
      </c>
      <c r="G570" s="14" t="s">
        <v>3196</v>
      </c>
      <c r="H570" s="14" t="s">
        <v>3154</v>
      </c>
      <c r="I570" s="14"/>
      <c r="J570" s="14" t="s">
        <v>3154</v>
      </c>
      <c r="K570" s="16">
        <v>2021</v>
      </c>
      <c r="L570" s="13" t="s">
        <v>3197</v>
      </c>
      <c r="M570" s="17">
        <v>33</v>
      </c>
      <c r="N570" s="17">
        <v>2</v>
      </c>
      <c r="O570" s="17">
        <v>250</v>
      </c>
      <c r="P570" s="17">
        <v>257</v>
      </c>
      <c r="Q570" s="13" t="s">
        <v>3198</v>
      </c>
      <c r="R570" s="20" t="s">
        <v>3199</v>
      </c>
      <c r="S570" s="17" t="s">
        <v>54</v>
      </c>
    </row>
    <row r="571" s="1" customFormat="1" ht="63" customHeight="1" spans="1:19">
      <c r="A571" s="10">
        <v>569</v>
      </c>
      <c r="B571" s="11" t="s">
        <v>3200</v>
      </c>
      <c r="C571" s="12">
        <v>4.008</v>
      </c>
      <c r="D571" s="12" t="s">
        <v>21</v>
      </c>
      <c r="E571" s="13" t="s">
        <v>3201</v>
      </c>
      <c r="F571" s="12" t="s">
        <v>23</v>
      </c>
      <c r="G571" s="14" t="s">
        <v>3202</v>
      </c>
      <c r="H571" s="14" t="s">
        <v>3154</v>
      </c>
      <c r="I571" s="14" t="s">
        <v>3202</v>
      </c>
      <c r="J571" s="14" t="s">
        <v>3154</v>
      </c>
      <c r="K571" s="16">
        <v>2021</v>
      </c>
      <c r="L571" s="13" t="s">
        <v>3203</v>
      </c>
      <c r="M571" s="17" t="s">
        <v>3204</v>
      </c>
      <c r="N571" s="17" t="s">
        <v>30</v>
      </c>
      <c r="O571" s="17" t="s">
        <v>30</v>
      </c>
      <c r="P571" s="17" t="s">
        <v>30</v>
      </c>
      <c r="Q571" s="13" t="s">
        <v>3205</v>
      </c>
      <c r="R571" s="20" t="s">
        <v>3206</v>
      </c>
      <c r="S571" s="17" t="s">
        <v>30</v>
      </c>
    </row>
    <row r="572" s="1" customFormat="1" ht="63" customHeight="1" spans="1:19">
      <c r="A572" s="10">
        <v>570</v>
      </c>
      <c r="B572" s="11" t="s">
        <v>3207</v>
      </c>
      <c r="C572" s="12">
        <v>4.008</v>
      </c>
      <c r="D572" s="12" t="s">
        <v>21</v>
      </c>
      <c r="E572" s="13" t="s">
        <v>3208</v>
      </c>
      <c r="F572" s="12" t="s">
        <v>23</v>
      </c>
      <c r="G572" s="14" t="s">
        <v>3209</v>
      </c>
      <c r="H572" s="14" t="s">
        <v>3154</v>
      </c>
      <c r="I572" s="14" t="s">
        <v>3209</v>
      </c>
      <c r="J572" s="14" t="s">
        <v>3154</v>
      </c>
      <c r="K572" s="16">
        <v>2021</v>
      </c>
      <c r="L572" s="13" t="s">
        <v>3203</v>
      </c>
      <c r="M572" s="17">
        <v>84</v>
      </c>
      <c r="N572" s="17" t="s">
        <v>30</v>
      </c>
      <c r="O572" s="17" t="s">
        <v>30</v>
      </c>
      <c r="P572" s="17" t="s">
        <v>30</v>
      </c>
      <c r="Q572" s="13" t="s">
        <v>3210</v>
      </c>
      <c r="R572" s="20" t="s">
        <v>3206</v>
      </c>
      <c r="S572" s="17" t="s">
        <v>30</v>
      </c>
    </row>
    <row r="573" s="1" customFormat="1" ht="63" customHeight="1" spans="1:19">
      <c r="A573" s="10">
        <v>571</v>
      </c>
      <c r="B573" s="11" t="s">
        <v>3211</v>
      </c>
      <c r="C573" s="12">
        <v>8.485</v>
      </c>
      <c r="D573" s="12" t="s">
        <v>68</v>
      </c>
      <c r="E573" s="13" t="s">
        <v>3212</v>
      </c>
      <c r="F573" s="12" t="s">
        <v>23</v>
      </c>
      <c r="G573" s="14" t="s">
        <v>3213</v>
      </c>
      <c r="H573" s="14" t="s">
        <v>3154</v>
      </c>
      <c r="I573" s="14" t="s">
        <v>3185</v>
      </c>
      <c r="J573" s="14" t="s">
        <v>3154</v>
      </c>
      <c r="K573" s="16">
        <v>2021</v>
      </c>
      <c r="L573" s="13" t="s">
        <v>3186</v>
      </c>
      <c r="M573" s="17">
        <v>4</v>
      </c>
      <c r="N573" s="17">
        <v>10</v>
      </c>
      <c r="O573" s="17" t="s">
        <v>30</v>
      </c>
      <c r="P573" s="17" t="s">
        <v>30</v>
      </c>
      <c r="Q573" s="13" t="s">
        <v>3214</v>
      </c>
      <c r="R573" s="20" t="s">
        <v>3188</v>
      </c>
      <c r="S573" s="17" t="s">
        <v>30</v>
      </c>
    </row>
    <row r="574" s="1" customFormat="1" ht="63" customHeight="1" spans="1:19">
      <c r="A574" s="10">
        <v>572</v>
      </c>
      <c r="B574" s="11" t="s">
        <v>3215</v>
      </c>
      <c r="C574" s="12">
        <v>6.244</v>
      </c>
      <c r="D574" s="12" t="s">
        <v>21</v>
      </c>
      <c r="E574" s="13" t="s">
        <v>3216</v>
      </c>
      <c r="F574" s="12" t="s">
        <v>23</v>
      </c>
      <c r="G574" s="14" t="s">
        <v>3217</v>
      </c>
      <c r="H574" s="14" t="s">
        <v>3154</v>
      </c>
      <c r="I574" s="14" t="s">
        <v>3218</v>
      </c>
      <c r="J574" s="14" t="s">
        <v>3154</v>
      </c>
      <c r="K574" s="16">
        <v>2021</v>
      </c>
      <c r="L574" s="13" t="s">
        <v>58</v>
      </c>
      <c r="M574" s="17">
        <v>11</v>
      </c>
      <c r="N574" s="17" t="s">
        <v>30</v>
      </c>
      <c r="O574" s="17" t="s">
        <v>30</v>
      </c>
      <c r="P574" s="17" t="s">
        <v>30</v>
      </c>
      <c r="Q574" s="13" t="s">
        <v>3219</v>
      </c>
      <c r="R574" s="20" t="s">
        <v>60</v>
      </c>
      <c r="S574" s="17" t="s">
        <v>30</v>
      </c>
    </row>
    <row r="575" s="1" customFormat="1" ht="63" customHeight="1" spans="1:19">
      <c r="A575" s="10">
        <v>573</v>
      </c>
      <c r="B575" s="11" t="s">
        <v>3220</v>
      </c>
      <c r="C575" s="12">
        <v>6.244</v>
      </c>
      <c r="D575" s="12" t="s">
        <v>21</v>
      </c>
      <c r="E575" s="13" t="s">
        <v>3221</v>
      </c>
      <c r="F575" s="12" t="s">
        <v>23</v>
      </c>
      <c r="G575" s="14" t="s">
        <v>3222</v>
      </c>
      <c r="H575" s="14" t="s">
        <v>3154</v>
      </c>
      <c r="I575" s="14" t="s">
        <v>3223</v>
      </c>
      <c r="J575" s="14" t="s">
        <v>3154</v>
      </c>
      <c r="K575" s="16">
        <v>2021</v>
      </c>
      <c r="L575" s="13" t="s">
        <v>58</v>
      </c>
      <c r="M575" s="17">
        <v>11</v>
      </c>
      <c r="N575" s="17" t="s">
        <v>30</v>
      </c>
      <c r="O575" s="17" t="s">
        <v>30</v>
      </c>
      <c r="P575" s="17" t="s">
        <v>30</v>
      </c>
      <c r="Q575" s="13" t="s">
        <v>3224</v>
      </c>
      <c r="R575" s="20" t="s">
        <v>60</v>
      </c>
      <c r="S575" s="17" t="s">
        <v>30</v>
      </c>
    </row>
    <row r="576" s="1" customFormat="1" ht="63" customHeight="1" spans="1:19">
      <c r="A576" s="10">
        <v>574</v>
      </c>
      <c r="B576" s="11" t="s">
        <v>3225</v>
      </c>
      <c r="C576" s="12">
        <v>3.5</v>
      </c>
      <c r="D576" s="12" t="s">
        <v>110</v>
      </c>
      <c r="E576" s="13" t="s">
        <v>3226</v>
      </c>
      <c r="F576" s="12" t="s">
        <v>23</v>
      </c>
      <c r="G576" s="14" t="s">
        <v>3227</v>
      </c>
      <c r="H576" s="14" t="s">
        <v>3154</v>
      </c>
      <c r="I576" s="14" t="s">
        <v>3168</v>
      </c>
      <c r="J576" s="14" t="s">
        <v>3154</v>
      </c>
      <c r="K576" s="16">
        <v>2021</v>
      </c>
      <c r="L576" s="13" t="s">
        <v>3161</v>
      </c>
      <c r="M576" s="17">
        <v>12</v>
      </c>
      <c r="N576" s="17">
        <v>23</v>
      </c>
      <c r="O576" s="17">
        <v>3150</v>
      </c>
      <c r="P576" s="17">
        <v>3156</v>
      </c>
      <c r="Q576" s="13" t="s">
        <v>3228</v>
      </c>
      <c r="R576" s="20" t="s">
        <v>3163</v>
      </c>
      <c r="S576" s="17" t="s">
        <v>420</v>
      </c>
    </row>
    <row r="577" s="1" customFormat="1" ht="63" customHeight="1" spans="1:19">
      <c r="A577" s="10">
        <v>575</v>
      </c>
      <c r="B577" s="11" t="s">
        <v>3229</v>
      </c>
      <c r="C577" s="12">
        <v>21.405</v>
      </c>
      <c r="D577" s="12" t="s">
        <v>68</v>
      </c>
      <c r="E577" s="13" t="s">
        <v>3230</v>
      </c>
      <c r="F577" s="12" t="s">
        <v>23</v>
      </c>
      <c r="G577" s="14" t="s">
        <v>3218</v>
      </c>
      <c r="H577" s="14" t="s">
        <v>3154</v>
      </c>
      <c r="I577" s="14" t="s">
        <v>3192</v>
      </c>
      <c r="J577" s="14" t="s">
        <v>3154</v>
      </c>
      <c r="K577" s="16">
        <v>2021</v>
      </c>
      <c r="L577" s="13" t="s">
        <v>3231</v>
      </c>
      <c r="M577" s="17">
        <v>204</v>
      </c>
      <c r="N577" s="17">
        <v>10</v>
      </c>
      <c r="O577" s="17">
        <v>1180</v>
      </c>
      <c r="P577" s="17">
        <v>1191</v>
      </c>
      <c r="Q577" s="13" t="s">
        <v>3232</v>
      </c>
      <c r="R577" s="20" t="s">
        <v>3233</v>
      </c>
      <c r="S577" s="17" t="s">
        <v>30</v>
      </c>
    </row>
    <row r="578" s="1" customFormat="1" ht="63" customHeight="1" spans="1:19">
      <c r="A578" s="10">
        <v>576</v>
      </c>
      <c r="B578" s="11" t="s">
        <v>3234</v>
      </c>
      <c r="C578" s="12">
        <v>12.531</v>
      </c>
      <c r="D578" s="12" t="s">
        <v>68</v>
      </c>
      <c r="E578" s="13" t="s">
        <v>3235</v>
      </c>
      <c r="F578" s="12" t="s">
        <v>23</v>
      </c>
      <c r="G578" s="14" t="s">
        <v>3236</v>
      </c>
      <c r="H578" s="14" t="s">
        <v>3154</v>
      </c>
      <c r="I578" s="14" t="s">
        <v>3237</v>
      </c>
      <c r="J578" s="14" t="s">
        <v>3154</v>
      </c>
      <c r="K578" s="16">
        <v>2021</v>
      </c>
      <c r="L578" s="13" t="s">
        <v>3238</v>
      </c>
      <c r="M578" s="17">
        <v>27</v>
      </c>
      <c r="N578" s="17">
        <v>8</v>
      </c>
      <c r="O578" s="17">
        <v>2255</v>
      </c>
      <c r="P578" s="17">
        <v>2265</v>
      </c>
      <c r="Q578" s="13" t="s">
        <v>3239</v>
      </c>
      <c r="R578" s="20" t="s">
        <v>3240</v>
      </c>
      <c r="S578" s="17" t="s">
        <v>30</v>
      </c>
    </row>
    <row r="579" s="1" customFormat="1" ht="63" customHeight="1" spans="1:19">
      <c r="A579" s="10">
        <v>577</v>
      </c>
      <c r="B579" s="11" t="s">
        <v>3241</v>
      </c>
      <c r="C579" s="12">
        <v>4.553</v>
      </c>
      <c r="D579" s="12" t="s">
        <v>21</v>
      </c>
      <c r="E579" s="13" t="s">
        <v>3242</v>
      </c>
      <c r="F579" s="12" t="s">
        <v>23</v>
      </c>
      <c r="G579" s="14" t="s">
        <v>3243</v>
      </c>
      <c r="H579" s="14" t="s">
        <v>3154</v>
      </c>
      <c r="I579" s="14"/>
      <c r="J579" s="14" t="s">
        <v>3154</v>
      </c>
      <c r="K579" s="16">
        <v>2021</v>
      </c>
      <c r="L579" s="13" t="s">
        <v>276</v>
      </c>
      <c r="M579" s="17">
        <v>147</v>
      </c>
      <c r="N579" s="17">
        <v>10</v>
      </c>
      <c r="O579" s="17">
        <v>3099</v>
      </c>
      <c r="P579" s="17">
        <v>3111</v>
      </c>
      <c r="Q579" s="13" t="s">
        <v>3244</v>
      </c>
      <c r="R579" s="20" t="s">
        <v>278</v>
      </c>
      <c r="S579" s="17" t="s">
        <v>331</v>
      </c>
    </row>
    <row r="580" s="1" customFormat="1" ht="63" customHeight="1" spans="1:19">
      <c r="A580" s="10">
        <v>578</v>
      </c>
      <c r="B580" s="11" t="s">
        <v>3245</v>
      </c>
      <c r="C580" s="12">
        <v>4.33</v>
      </c>
      <c r="D580" s="12" t="s">
        <v>3246</v>
      </c>
      <c r="E580" s="13" t="s">
        <v>3247</v>
      </c>
      <c r="F580" s="12" t="s">
        <v>23</v>
      </c>
      <c r="G580" s="14" t="s">
        <v>3248</v>
      </c>
      <c r="H580" s="14" t="s">
        <v>3154</v>
      </c>
      <c r="I580" s="14" t="s">
        <v>3248</v>
      </c>
      <c r="J580" s="14" t="s">
        <v>3154</v>
      </c>
      <c r="K580" s="16">
        <v>2021</v>
      </c>
      <c r="L580" s="13" t="s">
        <v>3249</v>
      </c>
      <c r="M580" s="17">
        <v>111</v>
      </c>
      <c r="N580" s="17">
        <v>1</v>
      </c>
      <c r="O580" s="17">
        <v>277</v>
      </c>
      <c r="P580" s="17">
        <v>282</v>
      </c>
      <c r="Q580" s="13" t="s">
        <v>3250</v>
      </c>
      <c r="R580" s="20" t="s">
        <v>3251</v>
      </c>
      <c r="S580" s="17" t="s">
        <v>30</v>
      </c>
    </row>
    <row r="581" s="1" customFormat="1" ht="63" customHeight="1" spans="1:19">
      <c r="A581" s="10">
        <v>579</v>
      </c>
      <c r="B581" s="11" t="s">
        <v>3252</v>
      </c>
      <c r="C581" s="12">
        <v>14.143</v>
      </c>
      <c r="D581" s="12" t="s">
        <v>68</v>
      </c>
      <c r="E581" s="13" t="s">
        <v>3253</v>
      </c>
      <c r="F581" s="12" t="s">
        <v>23</v>
      </c>
      <c r="G581" s="14" t="s">
        <v>3160</v>
      </c>
      <c r="H581" s="14" t="s">
        <v>3154</v>
      </c>
      <c r="I581" s="14" t="s">
        <v>3254</v>
      </c>
      <c r="J581" s="14" t="s">
        <v>3154</v>
      </c>
      <c r="K581" s="16">
        <v>2021</v>
      </c>
      <c r="L581" s="13" t="s">
        <v>3255</v>
      </c>
      <c r="M581" s="17">
        <v>7</v>
      </c>
      <c r="N581" s="17">
        <v>5</v>
      </c>
      <c r="O581" s="17" t="s">
        <v>30</v>
      </c>
      <c r="P581" s="17" t="s">
        <v>30</v>
      </c>
      <c r="Q581" s="13" t="s">
        <v>3256</v>
      </c>
      <c r="R581" s="20" t="s">
        <v>3257</v>
      </c>
      <c r="S581" s="17" t="s">
        <v>30</v>
      </c>
    </row>
    <row r="582" s="1" customFormat="1" ht="63" customHeight="1" spans="1:19">
      <c r="A582" s="10">
        <v>580</v>
      </c>
      <c r="B582" s="11" t="s">
        <v>3258</v>
      </c>
      <c r="C582" s="12">
        <v>3.989</v>
      </c>
      <c r="D582" s="12" t="s">
        <v>79</v>
      </c>
      <c r="E582" s="13" t="s">
        <v>3259</v>
      </c>
      <c r="F582" s="12" t="s">
        <v>23</v>
      </c>
      <c r="G582" s="14"/>
      <c r="H582" s="14"/>
      <c r="I582" s="14" t="s">
        <v>3260</v>
      </c>
      <c r="J582" s="14" t="s">
        <v>3154</v>
      </c>
      <c r="K582" s="16">
        <v>2021</v>
      </c>
      <c r="L582" s="13" t="s">
        <v>1466</v>
      </c>
      <c r="M582" s="17">
        <v>13</v>
      </c>
      <c r="N582" s="17" t="s">
        <v>30</v>
      </c>
      <c r="O582" s="17">
        <v>1767</v>
      </c>
      <c r="P582" s="17">
        <v>1776</v>
      </c>
      <c r="Q582" s="13" t="s">
        <v>3261</v>
      </c>
      <c r="R582" s="20" t="s">
        <v>1468</v>
      </c>
      <c r="S582" s="17" t="s">
        <v>30</v>
      </c>
    </row>
    <row r="583" s="1" customFormat="1" ht="63" customHeight="1" spans="1:19">
      <c r="A583" s="10">
        <v>581</v>
      </c>
      <c r="B583" s="11" t="s">
        <v>3262</v>
      </c>
      <c r="C583" s="12">
        <v>3.932</v>
      </c>
      <c r="D583" s="12" t="s">
        <v>124</v>
      </c>
      <c r="E583" s="13" t="s">
        <v>3263</v>
      </c>
      <c r="F583" s="12" t="s">
        <v>158</v>
      </c>
      <c r="G583" s="14" t="s">
        <v>3264</v>
      </c>
      <c r="H583" s="14" t="s">
        <v>3154</v>
      </c>
      <c r="I583" s="14" t="s">
        <v>3160</v>
      </c>
      <c r="J583" s="14" t="s">
        <v>3154</v>
      </c>
      <c r="K583" s="16">
        <v>2021</v>
      </c>
      <c r="L583" s="13" t="s">
        <v>128</v>
      </c>
      <c r="M583" s="17">
        <v>9</v>
      </c>
      <c r="N583" s="17">
        <v>11</v>
      </c>
      <c r="O583" s="17" t="s">
        <v>30</v>
      </c>
      <c r="P583" s="17" t="s">
        <v>30</v>
      </c>
      <c r="Q583" s="13" t="s">
        <v>3265</v>
      </c>
      <c r="R583" s="20" t="s">
        <v>130</v>
      </c>
      <c r="S583" s="17" t="s">
        <v>30</v>
      </c>
    </row>
    <row r="584" s="1" customFormat="1" ht="63" customHeight="1" spans="1:19">
      <c r="A584" s="10">
        <v>582</v>
      </c>
      <c r="B584" s="11" t="s">
        <v>3266</v>
      </c>
      <c r="C584" s="12">
        <v>4.785</v>
      </c>
      <c r="D584" s="12" t="s">
        <v>21</v>
      </c>
      <c r="E584" s="13" t="s">
        <v>3267</v>
      </c>
      <c r="F584" s="12" t="s">
        <v>158</v>
      </c>
      <c r="G584" s="14" t="s">
        <v>3268</v>
      </c>
      <c r="H584" s="14" t="s">
        <v>3154</v>
      </c>
      <c r="I584" s="14" t="s">
        <v>3269</v>
      </c>
      <c r="J584" s="14" t="s">
        <v>3154</v>
      </c>
      <c r="K584" s="16">
        <v>2021</v>
      </c>
      <c r="L584" s="13" t="s">
        <v>3270</v>
      </c>
      <c r="M584" s="17">
        <v>22</v>
      </c>
      <c r="N584" s="17">
        <v>4</v>
      </c>
      <c r="O584" s="17">
        <v>341</v>
      </c>
      <c r="P584" s="17" t="s">
        <v>1106</v>
      </c>
      <c r="Q584" s="13" t="s">
        <v>3271</v>
      </c>
      <c r="R584" s="20" t="s">
        <v>3272</v>
      </c>
      <c r="S584" s="17" t="s">
        <v>30</v>
      </c>
    </row>
    <row r="585" s="1" customFormat="1" ht="63" customHeight="1" spans="1:19">
      <c r="A585" s="10">
        <v>583</v>
      </c>
      <c r="B585" s="11" t="s">
        <v>3273</v>
      </c>
      <c r="C585" s="12">
        <v>4.191</v>
      </c>
      <c r="D585" s="12" t="s">
        <v>178</v>
      </c>
      <c r="E585" s="13" t="s">
        <v>3274</v>
      </c>
      <c r="F585" s="12" t="s">
        <v>158</v>
      </c>
      <c r="G585" s="14" t="s">
        <v>3275</v>
      </c>
      <c r="H585" s="14" t="s">
        <v>3154</v>
      </c>
      <c r="I585" s="14" t="s">
        <v>3269</v>
      </c>
      <c r="J585" s="14" t="s">
        <v>3154</v>
      </c>
      <c r="K585" s="16">
        <v>2021</v>
      </c>
      <c r="L585" s="13" t="s">
        <v>3276</v>
      </c>
      <c r="M585" s="17">
        <v>59</v>
      </c>
      <c r="N585" s="17">
        <v>5</v>
      </c>
      <c r="O585" s="17">
        <v>940</v>
      </c>
      <c r="P585" s="17">
        <v>950</v>
      </c>
      <c r="Q585" s="13" t="s">
        <v>3277</v>
      </c>
      <c r="R585" s="20" t="s">
        <v>3278</v>
      </c>
      <c r="S585" s="17" t="s">
        <v>30</v>
      </c>
    </row>
    <row r="586" s="1" customFormat="1" ht="63" customHeight="1" spans="1:19">
      <c r="A586" s="10">
        <v>584</v>
      </c>
      <c r="B586" s="11" t="s">
        <v>3279</v>
      </c>
      <c r="C586" s="12">
        <v>6.244</v>
      </c>
      <c r="D586" s="12" t="s">
        <v>21</v>
      </c>
      <c r="E586" s="13" t="s">
        <v>3280</v>
      </c>
      <c r="F586" s="12" t="s">
        <v>158</v>
      </c>
      <c r="G586" s="14" t="s">
        <v>3281</v>
      </c>
      <c r="H586" s="14" t="s">
        <v>3154</v>
      </c>
      <c r="I586" s="14" t="s">
        <v>3218</v>
      </c>
      <c r="J586" s="14" t="s">
        <v>3154</v>
      </c>
      <c r="K586" s="16">
        <v>2021</v>
      </c>
      <c r="L586" s="13" t="s">
        <v>58</v>
      </c>
      <c r="M586" s="17">
        <v>11</v>
      </c>
      <c r="N586" s="17" t="s">
        <v>30</v>
      </c>
      <c r="O586" s="17" t="s">
        <v>30</v>
      </c>
      <c r="P586" s="17" t="s">
        <v>30</v>
      </c>
      <c r="Q586" s="13" t="s">
        <v>3282</v>
      </c>
      <c r="R586" s="20" t="s">
        <v>60</v>
      </c>
      <c r="S586" s="17" t="s">
        <v>30</v>
      </c>
    </row>
    <row r="587" s="1" customFormat="1" ht="63" customHeight="1" spans="1:19">
      <c r="A587" s="10">
        <v>585</v>
      </c>
      <c r="B587" s="11" t="s">
        <v>3283</v>
      </c>
      <c r="C587" s="12">
        <v>2.102</v>
      </c>
      <c r="D587" s="12" t="s">
        <v>79</v>
      </c>
      <c r="E587" s="13" t="s">
        <v>3284</v>
      </c>
      <c r="F587" s="12" t="s">
        <v>158</v>
      </c>
      <c r="G587" s="14" t="s">
        <v>3285</v>
      </c>
      <c r="H587" s="14" t="s">
        <v>3154</v>
      </c>
      <c r="I587" s="14" t="s">
        <v>3286</v>
      </c>
      <c r="J587" s="14" t="s">
        <v>3154</v>
      </c>
      <c r="K587" s="16">
        <v>2021</v>
      </c>
      <c r="L587" s="13" t="s">
        <v>3287</v>
      </c>
      <c r="M587" s="17">
        <v>21</v>
      </c>
      <c r="N587" s="17">
        <v>1</v>
      </c>
      <c r="O587" s="17" t="s">
        <v>30</v>
      </c>
      <c r="P587" s="17" t="s">
        <v>30</v>
      </c>
      <c r="Q587" s="13" t="s">
        <v>3288</v>
      </c>
      <c r="R587" s="20" t="s">
        <v>3289</v>
      </c>
      <c r="S587" s="17" t="s">
        <v>30</v>
      </c>
    </row>
    <row r="588" s="1" customFormat="1" ht="63" customHeight="1" spans="1:19">
      <c r="A588" s="10">
        <v>586</v>
      </c>
      <c r="B588" s="11" t="s">
        <v>3290</v>
      </c>
      <c r="C588" s="12">
        <v>11.454</v>
      </c>
      <c r="D588" s="12" t="s">
        <v>68</v>
      </c>
      <c r="E588" s="13" t="s">
        <v>3291</v>
      </c>
      <c r="F588" s="12" t="s">
        <v>158</v>
      </c>
      <c r="G588" s="14" t="s">
        <v>3185</v>
      </c>
      <c r="H588" s="14" t="s">
        <v>3154</v>
      </c>
      <c r="I588" s="14"/>
      <c r="J588" s="14" t="s">
        <v>3154</v>
      </c>
      <c r="K588" s="16">
        <v>2021</v>
      </c>
      <c r="L588" s="13" t="s">
        <v>3292</v>
      </c>
      <c r="M588" s="17">
        <v>29</v>
      </c>
      <c r="N588" s="17">
        <v>7</v>
      </c>
      <c r="O588" s="17">
        <v>2209</v>
      </c>
      <c r="P588" s="17">
        <v>2218</v>
      </c>
      <c r="Q588" s="13" t="s">
        <v>3293</v>
      </c>
      <c r="R588" s="20" t="s">
        <v>3294</v>
      </c>
      <c r="S588" s="17" t="s">
        <v>30</v>
      </c>
    </row>
    <row r="589" s="1" customFormat="1" ht="63" customHeight="1" spans="1:19">
      <c r="A589" s="10">
        <v>587</v>
      </c>
      <c r="B589" s="11" t="s">
        <v>3295</v>
      </c>
      <c r="C589" s="12">
        <v>3.317</v>
      </c>
      <c r="D589" s="12" t="s">
        <v>21</v>
      </c>
      <c r="E589" s="13" t="s">
        <v>3296</v>
      </c>
      <c r="F589" s="12" t="s">
        <v>23</v>
      </c>
      <c r="G589" s="14" t="s">
        <v>3297</v>
      </c>
      <c r="H589" s="14" t="s">
        <v>3298</v>
      </c>
      <c r="I589" s="14"/>
      <c r="J589" s="14" t="s">
        <v>3298</v>
      </c>
      <c r="K589" s="16">
        <v>2021</v>
      </c>
      <c r="L589" s="13" t="s">
        <v>1770</v>
      </c>
      <c r="M589" s="17">
        <v>21</v>
      </c>
      <c r="N589" s="17">
        <v>1</v>
      </c>
      <c r="O589" s="17" t="s">
        <v>30</v>
      </c>
      <c r="P589" s="17" t="s">
        <v>30</v>
      </c>
      <c r="Q589" s="13" t="s">
        <v>3299</v>
      </c>
      <c r="R589" s="20" t="s">
        <v>1772</v>
      </c>
      <c r="S589" s="17" t="s">
        <v>30</v>
      </c>
    </row>
    <row r="590" s="1" customFormat="1" ht="63" customHeight="1" spans="1:19">
      <c r="A590" s="10">
        <v>588</v>
      </c>
      <c r="B590" s="11" t="s">
        <v>3300</v>
      </c>
      <c r="C590" s="12">
        <v>4.108</v>
      </c>
      <c r="D590" s="12" t="s">
        <v>21</v>
      </c>
      <c r="E590" s="13" t="s">
        <v>3301</v>
      </c>
      <c r="F590" s="12" t="s">
        <v>23</v>
      </c>
      <c r="G590" s="14" t="s">
        <v>3297</v>
      </c>
      <c r="H590" s="14" t="s">
        <v>3298</v>
      </c>
      <c r="I590" s="14"/>
      <c r="J590" s="14" t="s">
        <v>3298</v>
      </c>
      <c r="K590" s="16">
        <v>2021</v>
      </c>
      <c r="L590" s="13" t="s">
        <v>3302</v>
      </c>
      <c r="M590" s="17">
        <v>9</v>
      </c>
      <c r="N590" s="17">
        <v>1</v>
      </c>
      <c r="O590" s="17">
        <v>133</v>
      </c>
      <c r="P590" s="17">
        <v>135</v>
      </c>
      <c r="Q590" s="13" t="s">
        <v>3303</v>
      </c>
      <c r="R590" s="20" t="s">
        <v>3304</v>
      </c>
      <c r="S590" s="17" t="s">
        <v>30</v>
      </c>
    </row>
    <row r="591" s="1" customFormat="1" ht="63" customHeight="1" spans="1:19">
      <c r="A591" s="10">
        <v>589</v>
      </c>
      <c r="B591" s="11" t="s">
        <v>3305</v>
      </c>
      <c r="C591" s="12">
        <v>4.157</v>
      </c>
      <c r="D591" s="12" t="s">
        <v>1817</v>
      </c>
      <c r="E591" s="13" t="s">
        <v>3306</v>
      </c>
      <c r="F591" s="12" t="s">
        <v>23</v>
      </c>
      <c r="G591" s="14" t="s">
        <v>3307</v>
      </c>
      <c r="H591" s="14" t="s">
        <v>3298</v>
      </c>
      <c r="I591" s="14" t="s">
        <v>3308</v>
      </c>
      <c r="J591" s="14" t="s">
        <v>3298</v>
      </c>
      <c r="K591" s="16">
        <v>2021</v>
      </c>
      <c r="L591" s="13" t="s">
        <v>411</v>
      </c>
      <c r="M591" s="17">
        <v>12</v>
      </c>
      <c r="N591" s="17" t="s">
        <v>30</v>
      </c>
      <c r="O591" s="17" t="s">
        <v>30</v>
      </c>
      <c r="P591" s="17" t="s">
        <v>30</v>
      </c>
      <c r="Q591" s="13" t="s">
        <v>3309</v>
      </c>
      <c r="R591" s="20" t="s">
        <v>413</v>
      </c>
      <c r="S591" s="17" t="s">
        <v>30</v>
      </c>
    </row>
    <row r="592" s="1" customFormat="1" ht="63" customHeight="1" spans="1:19">
      <c r="A592" s="10">
        <v>590</v>
      </c>
      <c r="B592" s="11" t="s">
        <v>3310</v>
      </c>
      <c r="C592" s="12">
        <v>2.628</v>
      </c>
      <c r="D592" s="12" t="s">
        <v>21</v>
      </c>
      <c r="E592" s="13" t="s">
        <v>3311</v>
      </c>
      <c r="F592" s="12" t="s">
        <v>23</v>
      </c>
      <c r="G592" s="14" t="s">
        <v>3312</v>
      </c>
      <c r="H592" s="14" t="s">
        <v>3298</v>
      </c>
      <c r="I592" s="14" t="s">
        <v>3313</v>
      </c>
      <c r="J592" s="14" t="s">
        <v>3298</v>
      </c>
      <c r="K592" s="16">
        <v>2021</v>
      </c>
      <c r="L592" s="13" t="s">
        <v>458</v>
      </c>
      <c r="M592" s="17">
        <v>134</v>
      </c>
      <c r="N592" s="17">
        <v>10</v>
      </c>
      <c r="O592" s="17">
        <v>1199</v>
      </c>
      <c r="P592" s="17">
        <v>1208</v>
      </c>
      <c r="Q592" s="13" t="s">
        <v>3314</v>
      </c>
      <c r="R592" s="20" t="s">
        <v>460</v>
      </c>
      <c r="S592" s="17" t="s">
        <v>30</v>
      </c>
    </row>
    <row r="593" s="1" customFormat="1" ht="63" customHeight="1" spans="1:19">
      <c r="A593" s="10">
        <v>591</v>
      </c>
      <c r="B593" s="11" t="s">
        <v>3315</v>
      </c>
      <c r="C593" s="12" t="s">
        <v>208</v>
      </c>
      <c r="D593" s="12" t="s">
        <v>208</v>
      </c>
      <c r="E593" s="13" t="s">
        <v>3316</v>
      </c>
      <c r="F593" s="12" t="s">
        <v>23</v>
      </c>
      <c r="G593" s="14" t="s">
        <v>3312</v>
      </c>
      <c r="H593" s="14" t="s">
        <v>3298</v>
      </c>
      <c r="I593" s="14" t="s">
        <v>3317</v>
      </c>
      <c r="J593" s="14" t="s">
        <v>3298</v>
      </c>
      <c r="K593" s="16">
        <v>2021</v>
      </c>
      <c r="L593" s="13" t="s">
        <v>3318</v>
      </c>
      <c r="M593" s="17">
        <v>27</v>
      </c>
      <c r="N593" s="17">
        <v>10</v>
      </c>
      <c r="O593" s="17" t="s">
        <v>30</v>
      </c>
      <c r="P593" s="17" t="s">
        <v>30</v>
      </c>
      <c r="Q593" s="13" t="s">
        <v>3319</v>
      </c>
      <c r="R593" s="20" t="s">
        <v>3320</v>
      </c>
      <c r="S593" s="17" t="s">
        <v>30</v>
      </c>
    </row>
    <row r="594" s="1" customFormat="1" ht="63" customHeight="1" spans="1:19">
      <c r="A594" s="10">
        <v>592</v>
      </c>
      <c r="B594" s="11" t="s">
        <v>3321</v>
      </c>
      <c r="C594" s="12">
        <v>3.673</v>
      </c>
      <c r="D594" s="12" t="s">
        <v>21</v>
      </c>
      <c r="E594" s="13" t="s">
        <v>3322</v>
      </c>
      <c r="F594" s="12" t="s">
        <v>23</v>
      </c>
      <c r="G594" s="14" t="s">
        <v>3323</v>
      </c>
      <c r="H594" s="14" t="s">
        <v>3298</v>
      </c>
      <c r="I594" s="14" t="s">
        <v>3324</v>
      </c>
      <c r="J594" s="14" t="s">
        <v>3298</v>
      </c>
      <c r="K594" s="16">
        <v>2021</v>
      </c>
      <c r="L594" s="13" t="s">
        <v>3325</v>
      </c>
      <c r="M594" s="17">
        <v>100</v>
      </c>
      <c r="N594" s="17">
        <v>2</v>
      </c>
      <c r="O594" s="17">
        <v>505</v>
      </c>
      <c r="P594" s="17">
        <v>516</v>
      </c>
      <c r="Q594" s="13" t="s">
        <v>3326</v>
      </c>
      <c r="R594" s="20" t="s">
        <v>3327</v>
      </c>
      <c r="S594" s="17" t="s">
        <v>251</v>
      </c>
    </row>
    <row r="595" s="1" customFormat="1" ht="63" customHeight="1" spans="1:19">
      <c r="A595" s="10">
        <v>593</v>
      </c>
      <c r="B595" s="11" t="s">
        <v>3328</v>
      </c>
      <c r="C595" s="12">
        <v>3.28</v>
      </c>
      <c r="D595" s="12" t="s">
        <v>79</v>
      </c>
      <c r="E595" s="13" t="s">
        <v>3329</v>
      </c>
      <c r="F595" s="12" t="s">
        <v>23</v>
      </c>
      <c r="G595" s="14" t="s">
        <v>3330</v>
      </c>
      <c r="H595" s="14" t="s">
        <v>3298</v>
      </c>
      <c r="I595" s="14" t="s">
        <v>3331</v>
      </c>
      <c r="J595" s="14" t="s">
        <v>3298</v>
      </c>
      <c r="K595" s="16">
        <v>2021</v>
      </c>
      <c r="L595" s="13" t="s">
        <v>3332</v>
      </c>
      <c r="M595" s="17">
        <v>62</v>
      </c>
      <c r="N595" s="17">
        <v>1</v>
      </c>
      <c r="O595" s="17">
        <v>185</v>
      </c>
      <c r="P595" s="17">
        <v>193</v>
      </c>
      <c r="Q595" s="13" t="s">
        <v>3333</v>
      </c>
      <c r="R595" s="20" t="s">
        <v>3334</v>
      </c>
      <c r="S595" s="17" t="s">
        <v>1629</v>
      </c>
    </row>
    <row r="596" s="1" customFormat="1" ht="63" customHeight="1" spans="1:19">
      <c r="A596" s="10">
        <v>594</v>
      </c>
      <c r="B596" s="11" t="s">
        <v>3335</v>
      </c>
      <c r="C596" s="12">
        <v>4.38</v>
      </c>
      <c r="D596" s="12" t="s">
        <v>68</v>
      </c>
      <c r="E596" s="13" t="s">
        <v>3336</v>
      </c>
      <c r="F596" s="12" t="s">
        <v>23</v>
      </c>
      <c r="G596" s="14" t="s">
        <v>3337</v>
      </c>
      <c r="H596" s="14" t="s">
        <v>3298</v>
      </c>
      <c r="I596" s="14" t="s">
        <v>3338</v>
      </c>
      <c r="J596" s="14" t="s">
        <v>3298</v>
      </c>
      <c r="K596" s="16">
        <v>2021</v>
      </c>
      <c r="L596" s="13" t="s">
        <v>71</v>
      </c>
      <c r="M596" s="17">
        <v>11</v>
      </c>
      <c r="N596" s="17">
        <v>1</v>
      </c>
      <c r="O596" s="17" t="s">
        <v>30</v>
      </c>
      <c r="P596" s="17" t="s">
        <v>30</v>
      </c>
      <c r="Q596" s="13" t="s">
        <v>3339</v>
      </c>
      <c r="R596" s="20" t="s">
        <v>73</v>
      </c>
      <c r="S596" s="17" t="s">
        <v>30</v>
      </c>
    </row>
    <row r="597" s="1" customFormat="1" ht="63" customHeight="1" spans="1:19">
      <c r="A597" s="10">
        <v>595</v>
      </c>
      <c r="B597" s="11" t="s">
        <v>3340</v>
      </c>
      <c r="C597" s="12">
        <v>4.43</v>
      </c>
      <c r="D597" s="12" t="s">
        <v>21</v>
      </c>
      <c r="E597" s="13" t="s">
        <v>3341</v>
      </c>
      <c r="F597" s="12" t="s">
        <v>23</v>
      </c>
      <c r="G597" s="14" t="s">
        <v>3342</v>
      </c>
      <c r="H597" s="14" t="s">
        <v>3298</v>
      </c>
      <c r="I597" s="14" t="s">
        <v>3343</v>
      </c>
      <c r="J597" s="14" t="s">
        <v>3298</v>
      </c>
      <c r="K597" s="16">
        <v>2021</v>
      </c>
      <c r="L597" s="13" t="s">
        <v>1023</v>
      </c>
      <c r="M597" s="17">
        <v>21</v>
      </c>
      <c r="N597" s="17">
        <v>1</v>
      </c>
      <c r="O597" s="17" t="s">
        <v>30</v>
      </c>
      <c r="P597" s="17" t="s">
        <v>30</v>
      </c>
      <c r="Q597" s="13" t="s">
        <v>3344</v>
      </c>
      <c r="R597" s="20" t="s">
        <v>1025</v>
      </c>
      <c r="S597" s="17" t="s">
        <v>30</v>
      </c>
    </row>
    <row r="598" s="1" customFormat="1" ht="63" customHeight="1" spans="1:19">
      <c r="A598" s="10">
        <v>596</v>
      </c>
      <c r="B598" s="11" t="s">
        <v>3345</v>
      </c>
      <c r="C598" s="12">
        <v>10.047</v>
      </c>
      <c r="D598" s="12" t="s">
        <v>68</v>
      </c>
      <c r="E598" s="13" t="s">
        <v>3346</v>
      </c>
      <c r="F598" s="12" t="s">
        <v>23</v>
      </c>
      <c r="G598" s="14" t="s">
        <v>3347</v>
      </c>
      <c r="H598" s="14" t="s">
        <v>3298</v>
      </c>
      <c r="I598" s="14" t="s">
        <v>3324</v>
      </c>
      <c r="J598" s="14" t="s">
        <v>3298</v>
      </c>
      <c r="K598" s="16">
        <v>2021</v>
      </c>
      <c r="L598" s="13" t="s">
        <v>3348</v>
      </c>
      <c r="M598" s="17">
        <v>96</v>
      </c>
      <c r="N598" s="17">
        <v>11</v>
      </c>
      <c r="O598" s="17">
        <v>1407</v>
      </c>
      <c r="P598" s="17">
        <v>1419</v>
      </c>
      <c r="Q598" s="13" t="s">
        <v>3349</v>
      </c>
      <c r="R598" s="20" t="s">
        <v>3350</v>
      </c>
      <c r="S598" s="17" t="s">
        <v>837</v>
      </c>
    </row>
    <row r="599" s="1" customFormat="1" ht="63" customHeight="1" spans="1:19">
      <c r="A599" s="10">
        <v>597</v>
      </c>
      <c r="B599" s="11" t="s">
        <v>3351</v>
      </c>
      <c r="C599" s="12">
        <v>3.673</v>
      </c>
      <c r="D599" s="12" t="s">
        <v>21</v>
      </c>
      <c r="E599" s="13" t="s">
        <v>3352</v>
      </c>
      <c r="F599" s="12" t="s">
        <v>23</v>
      </c>
      <c r="G599" s="14" t="s">
        <v>3353</v>
      </c>
      <c r="H599" s="14" t="s">
        <v>3354</v>
      </c>
      <c r="I599" s="14" t="s">
        <v>3308</v>
      </c>
      <c r="J599" s="14" t="s">
        <v>3298</v>
      </c>
      <c r="K599" s="16">
        <v>2021</v>
      </c>
      <c r="L599" s="13" t="s">
        <v>3325</v>
      </c>
      <c r="M599" s="17">
        <v>100</v>
      </c>
      <c r="N599" s="17">
        <v>9</v>
      </c>
      <c r="O599" s="17">
        <v>2215</v>
      </c>
      <c r="P599" s="17">
        <v>2228</v>
      </c>
      <c r="Q599" s="13" t="s">
        <v>3355</v>
      </c>
      <c r="R599" s="20" t="s">
        <v>3327</v>
      </c>
      <c r="S599" s="17" t="s">
        <v>54</v>
      </c>
    </row>
    <row r="600" s="1" customFormat="1" ht="63" customHeight="1" spans="1:19">
      <c r="A600" s="10">
        <v>598</v>
      </c>
      <c r="B600" s="11" t="s">
        <v>3356</v>
      </c>
      <c r="C600" s="12">
        <v>6.998</v>
      </c>
      <c r="D600" s="12" t="s">
        <v>68</v>
      </c>
      <c r="E600" s="13" t="s">
        <v>3357</v>
      </c>
      <c r="F600" s="12" t="s">
        <v>23</v>
      </c>
      <c r="G600" s="14" t="s">
        <v>3358</v>
      </c>
      <c r="H600" s="14" t="s">
        <v>3298</v>
      </c>
      <c r="I600" s="14" t="s">
        <v>3359</v>
      </c>
      <c r="J600" s="14" t="s">
        <v>3298</v>
      </c>
      <c r="K600" s="16">
        <v>2021</v>
      </c>
      <c r="L600" s="13" t="s">
        <v>3360</v>
      </c>
      <c r="M600" s="17">
        <v>192</v>
      </c>
      <c r="N600" s="17">
        <v>2</v>
      </c>
      <c r="O600" s="17">
        <v>265</v>
      </c>
      <c r="P600" s="17">
        <v>271</v>
      </c>
      <c r="Q600" s="13" t="s">
        <v>3361</v>
      </c>
      <c r="R600" s="20" t="s">
        <v>3362</v>
      </c>
      <c r="S600" s="17" t="s">
        <v>30</v>
      </c>
    </row>
    <row r="601" s="1" customFormat="1" ht="63" customHeight="1" spans="1:19">
      <c r="A601" s="10">
        <v>599</v>
      </c>
      <c r="B601" s="11" t="s">
        <v>3363</v>
      </c>
      <c r="C601" s="12">
        <v>3.673</v>
      </c>
      <c r="D601" s="12" t="s">
        <v>21</v>
      </c>
      <c r="E601" s="13" t="s">
        <v>3364</v>
      </c>
      <c r="F601" s="12" t="s">
        <v>23</v>
      </c>
      <c r="G601" s="14" t="s">
        <v>3365</v>
      </c>
      <c r="H601" s="14" t="s">
        <v>3298</v>
      </c>
      <c r="I601" s="14" t="s">
        <v>3366</v>
      </c>
      <c r="J601" s="14" t="s">
        <v>3298</v>
      </c>
      <c r="K601" s="16">
        <v>2021</v>
      </c>
      <c r="L601" s="13" t="s">
        <v>3325</v>
      </c>
      <c r="M601" s="17">
        <v>100</v>
      </c>
      <c r="N601" s="17">
        <v>5</v>
      </c>
      <c r="O601" s="17">
        <v>1203</v>
      </c>
      <c r="P601" s="17">
        <v>1212</v>
      </c>
      <c r="Q601" s="13" t="s">
        <v>3367</v>
      </c>
      <c r="R601" s="20" t="s">
        <v>3327</v>
      </c>
      <c r="S601" s="17" t="s">
        <v>251</v>
      </c>
    </row>
    <row r="602" s="1" customFormat="1" ht="63" customHeight="1" spans="1:19">
      <c r="A602" s="10">
        <v>600</v>
      </c>
      <c r="B602" s="11" t="s">
        <v>3368</v>
      </c>
      <c r="C602" s="12">
        <v>6.384</v>
      </c>
      <c r="D602" s="12" t="s">
        <v>178</v>
      </c>
      <c r="E602" s="13" t="s">
        <v>3369</v>
      </c>
      <c r="F602" s="12" t="s">
        <v>23</v>
      </c>
      <c r="G602" s="14" t="s">
        <v>3370</v>
      </c>
      <c r="H602" s="14" t="s">
        <v>3298</v>
      </c>
      <c r="I602" s="14" t="s">
        <v>3324</v>
      </c>
      <c r="J602" s="14" t="s">
        <v>3298</v>
      </c>
      <c r="K602" s="16">
        <v>2021</v>
      </c>
      <c r="L602" s="13" t="s">
        <v>3371</v>
      </c>
      <c r="M602" s="17">
        <v>236</v>
      </c>
      <c r="N602" s="17">
        <v>9</v>
      </c>
      <c r="O602" s="17">
        <v>6726</v>
      </c>
      <c r="P602" s="17">
        <v>6741</v>
      </c>
      <c r="Q602" s="13" t="s">
        <v>3372</v>
      </c>
      <c r="R602" s="20" t="s">
        <v>3373</v>
      </c>
      <c r="S602" s="17" t="s">
        <v>537</v>
      </c>
    </row>
    <row r="603" s="1" customFormat="1" ht="63" customHeight="1" spans="1:19">
      <c r="A603" s="10">
        <v>601</v>
      </c>
      <c r="B603" s="11" t="s">
        <v>3374</v>
      </c>
      <c r="C603" s="12">
        <v>11.53</v>
      </c>
      <c r="D603" s="12" t="s">
        <v>68</v>
      </c>
      <c r="E603" s="13" t="s">
        <v>3375</v>
      </c>
      <c r="F603" s="12" t="s">
        <v>23</v>
      </c>
      <c r="G603" s="14" t="s">
        <v>3376</v>
      </c>
      <c r="H603" s="14" t="s">
        <v>3298</v>
      </c>
      <c r="I603" s="14" t="s">
        <v>3313</v>
      </c>
      <c r="J603" s="14" t="s">
        <v>3298</v>
      </c>
      <c r="K603" s="16">
        <v>2021</v>
      </c>
      <c r="L603" s="13" t="s">
        <v>3377</v>
      </c>
      <c r="M603" s="17">
        <v>18</v>
      </c>
      <c r="N603" s="17">
        <v>5</v>
      </c>
      <c r="O603" s="17">
        <v>1172</v>
      </c>
      <c r="P603" s="17">
        <v>1185</v>
      </c>
      <c r="Q603" s="13" t="s">
        <v>3378</v>
      </c>
      <c r="R603" s="20" t="s">
        <v>3379</v>
      </c>
      <c r="S603" s="17" t="s">
        <v>251</v>
      </c>
    </row>
    <row r="604" s="1" customFormat="1" ht="63" customHeight="1" spans="1:19">
      <c r="A604" s="10">
        <v>602</v>
      </c>
      <c r="B604" s="11" t="s">
        <v>3380</v>
      </c>
      <c r="C604" s="12">
        <v>6.244</v>
      </c>
      <c r="D604" s="12" t="s">
        <v>21</v>
      </c>
      <c r="E604" s="13" t="s">
        <v>3381</v>
      </c>
      <c r="F604" s="12" t="s">
        <v>23</v>
      </c>
      <c r="G604" s="14" t="s">
        <v>3382</v>
      </c>
      <c r="H604" s="14" t="s">
        <v>3298</v>
      </c>
      <c r="I604" s="14"/>
      <c r="J604" s="14" t="s">
        <v>3298</v>
      </c>
      <c r="K604" s="16">
        <v>2021</v>
      </c>
      <c r="L604" s="13" t="s">
        <v>58</v>
      </c>
      <c r="M604" s="17">
        <v>11</v>
      </c>
      <c r="N604" s="17" t="s">
        <v>30</v>
      </c>
      <c r="O604" s="17" t="s">
        <v>30</v>
      </c>
      <c r="P604" s="17" t="s">
        <v>30</v>
      </c>
      <c r="Q604" s="13" t="s">
        <v>3383</v>
      </c>
      <c r="R604" s="20" t="s">
        <v>60</v>
      </c>
      <c r="S604" s="17" t="s">
        <v>30</v>
      </c>
    </row>
    <row r="605" s="1" customFormat="1" ht="63" customHeight="1" spans="1:19">
      <c r="A605" s="10">
        <v>603</v>
      </c>
      <c r="B605" s="11" t="s">
        <v>3384</v>
      </c>
      <c r="C605" s="12">
        <v>4.592</v>
      </c>
      <c r="D605" s="12" t="s">
        <v>21</v>
      </c>
      <c r="E605" s="13" t="s">
        <v>3385</v>
      </c>
      <c r="F605" s="12" t="s">
        <v>23</v>
      </c>
      <c r="G605" s="14" t="s">
        <v>3386</v>
      </c>
      <c r="H605" s="14" t="s">
        <v>3298</v>
      </c>
      <c r="I605" s="14" t="s">
        <v>3324</v>
      </c>
      <c r="J605" s="14" t="s">
        <v>3298</v>
      </c>
      <c r="K605" s="16">
        <v>2021</v>
      </c>
      <c r="L605" s="13" t="s">
        <v>3387</v>
      </c>
      <c r="M605" s="17">
        <v>15</v>
      </c>
      <c r="N605" s="17">
        <v>5</v>
      </c>
      <c r="O605" s="17">
        <v>728</v>
      </c>
      <c r="P605" s="17">
        <v>739</v>
      </c>
      <c r="Q605" s="13" t="s">
        <v>3388</v>
      </c>
      <c r="R605" s="20" t="s">
        <v>3389</v>
      </c>
      <c r="S605" s="17" t="s">
        <v>155</v>
      </c>
    </row>
    <row r="606" s="1" customFormat="1" ht="63" customHeight="1" spans="1:19">
      <c r="A606" s="10">
        <v>604</v>
      </c>
      <c r="B606" s="11" t="s">
        <v>3390</v>
      </c>
      <c r="C606" s="12">
        <v>2.228</v>
      </c>
      <c r="D606" s="12" t="s">
        <v>215</v>
      </c>
      <c r="E606" s="13" t="s">
        <v>3391</v>
      </c>
      <c r="F606" s="12" t="s">
        <v>23</v>
      </c>
      <c r="G606" s="14" t="s">
        <v>3392</v>
      </c>
      <c r="H606" s="14" t="s">
        <v>3298</v>
      </c>
      <c r="I606" s="14" t="s">
        <v>3393</v>
      </c>
      <c r="J606" s="14" t="s">
        <v>3298</v>
      </c>
      <c r="K606" s="16">
        <v>2021</v>
      </c>
      <c r="L606" s="13" t="s">
        <v>3394</v>
      </c>
      <c r="M606" s="17">
        <v>23</v>
      </c>
      <c r="N606" s="17">
        <v>3</v>
      </c>
      <c r="O606" s="17" t="s">
        <v>30</v>
      </c>
      <c r="P606" s="17" t="s">
        <v>30</v>
      </c>
      <c r="Q606" s="13" t="s">
        <v>3395</v>
      </c>
      <c r="R606" s="20" t="s">
        <v>3396</v>
      </c>
      <c r="S606" s="17" t="s">
        <v>251</v>
      </c>
    </row>
    <row r="607" s="1" customFormat="1" ht="63" customHeight="1" spans="1:19">
      <c r="A607" s="10">
        <v>605</v>
      </c>
      <c r="B607" s="11" t="s">
        <v>3397</v>
      </c>
      <c r="C607" s="12">
        <v>11.528</v>
      </c>
      <c r="D607" s="12" t="s">
        <v>68</v>
      </c>
      <c r="E607" s="13" t="s">
        <v>3398</v>
      </c>
      <c r="F607" s="12" t="s">
        <v>23</v>
      </c>
      <c r="G607" s="14" t="s">
        <v>3399</v>
      </c>
      <c r="H607" s="14" t="s">
        <v>3298</v>
      </c>
      <c r="I607" s="14" t="s">
        <v>3400</v>
      </c>
      <c r="J607" s="14" t="s">
        <v>3298</v>
      </c>
      <c r="K607" s="16">
        <v>2021</v>
      </c>
      <c r="L607" s="13" t="s">
        <v>3401</v>
      </c>
      <c r="M607" s="17">
        <v>35</v>
      </c>
      <c r="N607" s="17">
        <v>11</v>
      </c>
      <c r="O607" s="17">
        <v>3092</v>
      </c>
      <c r="P607" s="17">
        <v>3100</v>
      </c>
      <c r="Q607" s="13" t="s">
        <v>3402</v>
      </c>
      <c r="R607" s="20" t="s">
        <v>3403</v>
      </c>
      <c r="S607" s="17" t="s">
        <v>44</v>
      </c>
    </row>
    <row r="608" s="1" customFormat="1" ht="63" customHeight="1" spans="1:19">
      <c r="A608" s="10">
        <v>606</v>
      </c>
      <c r="B608" s="11" t="s">
        <v>3404</v>
      </c>
      <c r="C608" s="12">
        <v>10.047</v>
      </c>
      <c r="D608" s="12" t="s">
        <v>68</v>
      </c>
      <c r="E608" s="13" t="s">
        <v>3405</v>
      </c>
      <c r="F608" s="12" t="s">
        <v>23</v>
      </c>
      <c r="G608" s="14" t="s">
        <v>3406</v>
      </c>
      <c r="H608" s="14" t="s">
        <v>3298</v>
      </c>
      <c r="I608" s="14" t="s">
        <v>3324</v>
      </c>
      <c r="J608" s="14" t="s">
        <v>3298</v>
      </c>
      <c r="K608" s="16">
        <v>2021</v>
      </c>
      <c r="L608" s="13" t="s">
        <v>3348</v>
      </c>
      <c r="M608" s="17">
        <v>96</v>
      </c>
      <c r="N608" s="17">
        <v>5</v>
      </c>
      <c r="O608" s="17">
        <v>561</v>
      </c>
      <c r="P608" s="17">
        <v>570</v>
      </c>
      <c r="Q608" s="13" t="s">
        <v>3407</v>
      </c>
      <c r="R608" s="20" t="s">
        <v>3350</v>
      </c>
      <c r="S608" s="17" t="s">
        <v>331</v>
      </c>
    </row>
    <row r="609" s="1" customFormat="1" ht="63" customHeight="1" spans="1:19">
      <c r="A609" s="10">
        <v>607</v>
      </c>
      <c r="B609" s="11" t="s">
        <v>3408</v>
      </c>
      <c r="C609" s="12">
        <v>18.959</v>
      </c>
      <c r="D609" s="12" t="s">
        <v>68</v>
      </c>
      <c r="E609" s="13" t="s">
        <v>3409</v>
      </c>
      <c r="F609" s="12" t="s">
        <v>23</v>
      </c>
      <c r="G609" s="14" t="s">
        <v>3406</v>
      </c>
      <c r="H609" s="14" t="s">
        <v>3298</v>
      </c>
      <c r="I609" s="14" t="s">
        <v>3324</v>
      </c>
      <c r="J609" s="14" t="s">
        <v>3298</v>
      </c>
      <c r="K609" s="16">
        <v>2021</v>
      </c>
      <c r="L609" s="13" t="s">
        <v>3410</v>
      </c>
      <c r="M609" s="17">
        <v>8</v>
      </c>
      <c r="N609" s="17">
        <v>10</v>
      </c>
      <c r="O609" s="17" t="s">
        <v>3411</v>
      </c>
      <c r="P609" s="17" t="s">
        <v>3412</v>
      </c>
      <c r="Q609" s="13" t="s">
        <v>30</v>
      </c>
      <c r="R609" s="20" t="s">
        <v>3413</v>
      </c>
      <c r="S609" s="17" t="s">
        <v>30</v>
      </c>
    </row>
    <row r="610" s="1" customFormat="1" ht="63" customHeight="1" spans="1:19">
      <c r="A610" s="10">
        <v>608</v>
      </c>
      <c r="B610" s="11" t="s">
        <v>3414</v>
      </c>
      <c r="C610" s="12">
        <v>7.167</v>
      </c>
      <c r="D610" s="12" t="s">
        <v>68</v>
      </c>
      <c r="E610" s="13" t="s">
        <v>3415</v>
      </c>
      <c r="F610" s="12" t="s">
        <v>23</v>
      </c>
      <c r="G610" s="14" t="s">
        <v>3416</v>
      </c>
      <c r="H610" s="14" t="s">
        <v>3298</v>
      </c>
      <c r="I610" s="14" t="s">
        <v>3359</v>
      </c>
      <c r="J610" s="14" t="s">
        <v>3298</v>
      </c>
      <c r="K610" s="16">
        <v>2021</v>
      </c>
      <c r="L610" s="13" t="s">
        <v>3417</v>
      </c>
      <c r="M610" s="17">
        <v>12</v>
      </c>
      <c r="N610" s="17" t="s">
        <v>30</v>
      </c>
      <c r="O610" s="17" t="s">
        <v>30</v>
      </c>
      <c r="P610" s="17" t="s">
        <v>30</v>
      </c>
      <c r="Q610" s="13" t="s">
        <v>3418</v>
      </c>
      <c r="R610" s="20" t="s">
        <v>3419</v>
      </c>
      <c r="S610" s="17" t="s">
        <v>30</v>
      </c>
    </row>
    <row r="611" s="1" customFormat="1" ht="63" customHeight="1" spans="1:19">
      <c r="A611" s="10">
        <v>609</v>
      </c>
      <c r="B611" s="11" t="s">
        <v>3420</v>
      </c>
      <c r="C611" s="12">
        <v>3.673</v>
      </c>
      <c r="D611" s="12" t="s">
        <v>21</v>
      </c>
      <c r="E611" s="13" t="s">
        <v>3421</v>
      </c>
      <c r="F611" s="12" t="s">
        <v>23</v>
      </c>
      <c r="G611" s="14" t="s">
        <v>3422</v>
      </c>
      <c r="H611" s="14" t="s">
        <v>3298</v>
      </c>
      <c r="I611" s="14" t="s">
        <v>3359</v>
      </c>
      <c r="J611" s="14" t="s">
        <v>3298</v>
      </c>
      <c r="K611" s="16">
        <v>2021</v>
      </c>
      <c r="L611" s="13" t="s">
        <v>3325</v>
      </c>
      <c r="M611" s="17">
        <v>100</v>
      </c>
      <c r="N611" s="17">
        <v>10</v>
      </c>
      <c r="O611" s="17">
        <v>2557</v>
      </c>
      <c r="P611" s="17">
        <v>2566</v>
      </c>
      <c r="Q611" s="13" t="s">
        <v>3423</v>
      </c>
      <c r="R611" s="20" t="s">
        <v>3327</v>
      </c>
      <c r="S611" s="17" t="s">
        <v>155</v>
      </c>
    </row>
    <row r="612" s="1" customFormat="1" ht="63" customHeight="1" spans="1:19">
      <c r="A612" s="10">
        <v>610</v>
      </c>
      <c r="B612" s="11" t="s">
        <v>3424</v>
      </c>
      <c r="C612" s="12">
        <v>3.673</v>
      </c>
      <c r="D612" s="12" t="s">
        <v>21</v>
      </c>
      <c r="E612" s="13" t="s">
        <v>3425</v>
      </c>
      <c r="F612" s="12" t="s">
        <v>23</v>
      </c>
      <c r="G612" s="14" t="s">
        <v>3426</v>
      </c>
      <c r="H612" s="14" t="s">
        <v>3298</v>
      </c>
      <c r="I612" s="14" t="s">
        <v>3343</v>
      </c>
      <c r="J612" s="14" t="s">
        <v>3298</v>
      </c>
      <c r="K612" s="16">
        <v>2021</v>
      </c>
      <c r="L612" s="13" t="s">
        <v>3325</v>
      </c>
      <c r="M612" s="17">
        <v>100</v>
      </c>
      <c r="N612" s="17">
        <v>5</v>
      </c>
      <c r="O612" s="17">
        <v>1267</v>
      </c>
      <c r="P612" s="17">
        <v>1281</v>
      </c>
      <c r="Q612" s="13" t="s">
        <v>3427</v>
      </c>
      <c r="R612" s="20" t="s">
        <v>3327</v>
      </c>
      <c r="S612" s="17" t="s">
        <v>331</v>
      </c>
    </row>
    <row r="613" s="1" customFormat="1" ht="63" customHeight="1" spans="1:19">
      <c r="A613" s="10">
        <v>611</v>
      </c>
      <c r="B613" s="11" t="s">
        <v>3428</v>
      </c>
      <c r="C613" s="12">
        <v>2.269</v>
      </c>
      <c r="D613" s="12" t="s">
        <v>46</v>
      </c>
      <c r="E613" s="13" t="s">
        <v>3429</v>
      </c>
      <c r="F613" s="12" t="s">
        <v>23</v>
      </c>
      <c r="G613" s="14" t="s">
        <v>3430</v>
      </c>
      <c r="H613" s="14" t="s">
        <v>3298</v>
      </c>
      <c r="I613" s="14" t="s">
        <v>3431</v>
      </c>
      <c r="J613" s="14" t="s">
        <v>3298</v>
      </c>
      <c r="K613" s="16">
        <v>2021</v>
      </c>
      <c r="L613" s="13" t="s">
        <v>3432</v>
      </c>
      <c r="M613" s="17">
        <v>26</v>
      </c>
      <c r="N613" s="17">
        <v>1</v>
      </c>
      <c r="O613" s="17">
        <v>9</v>
      </c>
      <c r="P613" s="17">
        <v>15</v>
      </c>
      <c r="Q613" s="13" t="s">
        <v>3433</v>
      </c>
      <c r="R613" s="20" t="s">
        <v>3434</v>
      </c>
      <c r="S613" s="17" t="s">
        <v>30</v>
      </c>
    </row>
    <row r="614" s="1" customFormat="1" ht="63" customHeight="1" spans="1:19">
      <c r="A614" s="10">
        <v>612</v>
      </c>
      <c r="B614" s="11" t="s">
        <v>3435</v>
      </c>
      <c r="C614" s="12">
        <v>3.673</v>
      </c>
      <c r="D614" s="12" t="s">
        <v>21</v>
      </c>
      <c r="E614" s="13" t="s">
        <v>3436</v>
      </c>
      <c r="F614" s="12" t="s">
        <v>23</v>
      </c>
      <c r="G614" s="14" t="s">
        <v>3437</v>
      </c>
      <c r="H614" s="14" t="s">
        <v>3298</v>
      </c>
      <c r="I614" s="14" t="s">
        <v>3438</v>
      </c>
      <c r="J614" s="14" t="s">
        <v>3298</v>
      </c>
      <c r="K614" s="16">
        <v>2021</v>
      </c>
      <c r="L614" s="13" t="s">
        <v>3325</v>
      </c>
      <c r="M614" s="17">
        <v>100</v>
      </c>
      <c r="N614" s="17">
        <v>2</v>
      </c>
      <c r="O614" s="17">
        <v>555</v>
      </c>
      <c r="P614" s="17">
        <v>562</v>
      </c>
      <c r="Q614" s="13" t="s">
        <v>3439</v>
      </c>
      <c r="R614" s="20" t="s">
        <v>3327</v>
      </c>
      <c r="S614" s="17" t="s">
        <v>251</v>
      </c>
    </row>
    <row r="615" s="1" customFormat="1" ht="63" customHeight="1" spans="1:19">
      <c r="A615" s="10">
        <v>613</v>
      </c>
      <c r="B615" s="11" t="s">
        <v>3440</v>
      </c>
      <c r="C615" s="12">
        <v>6.244</v>
      </c>
      <c r="D615" s="12" t="s">
        <v>21</v>
      </c>
      <c r="E615" s="13" t="s">
        <v>3441</v>
      </c>
      <c r="F615" s="12" t="s">
        <v>23</v>
      </c>
      <c r="G615" s="14" t="s">
        <v>3437</v>
      </c>
      <c r="H615" s="14" t="s">
        <v>3298</v>
      </c>
      <c r="I615" s="14" t="s">
        <v>3442</v>
      </c>
      <c r="J615" s="14" t="s">
        <v>3298</v>
      </c>
      <c r="K615" s="16">
        <v>2021</v>
      </c>
      <c r="L615" s="13" t="s">
        <v>58</v>
      </c>
      <c r="M615" s="17">
        <v>11</v>
      </c>
      <c r="N615" s="17" t="s">
        <v>30</v>
      </c>
      <c r="O615" s="17" t="s">
        <v>30</v>
      </c>
      <c r="P615" s="17" t="s">
        <v>30</v>
      </c>
      <c r="Q615" s="13" t="s">
        <v>3443</v>
      </c>
      <c r="R615" s="20" t="s">
        <v>60</v>
      </c>
      <c r="S615" s="17" t="s">
        <v>30</v>
      </c>
    </row>
    <row r="616" s="1" customFormat="1" ht="63" customHeight="1" spans="1:19">
      <c r="A616" s="10">
        <v>614</v>
      </c>
      <c r="B616" s="11" t="s">
        <v>3444</v>
      </c>
      <c r="C616" s="12">
        <v>7.561</v>
      </c>
      <c r="D616" s="12" t="s">
        <v>68</v>
      </c>
      <c r="E616" s="13" t="s">
        <v>3445</v>
      </c>
      <c r="F616" s="12" t="s">
        <v>23</v>
      </c>
      <c r="G616" s="14" t="s">
        <v>3446</v>
      </c>
      <c r="H616" s="14" t="s">
        <v>3298</v>
      </c>
      <c r="I616" s="14" t="s">
        <v>3393</v>
      </c>
      <c r="J616" s="14" t="s">
        <v>3298</v>
      </c>
      <c r="K616" s="16">
        <v>2021</v>
      </c>
      <c r="L616" s="13" t="s">
        <v>167</v>
      </c>
      <c r="M616" s="17">
        <v>12</v>
      </c>
      <c r="N616" s="17" t="s">
        <v>30</v>
      </c>
      <c r="O616" s="17" t="s">
        <v>30</v>
      </c>
      <c r="P616" s="17" t="s">
        <v>30</v>
      </c>
      <c r="Q616" s="13" t="s">
        <v>3447</v>
      </c>
      <c r="R616" s="20" t="s">
        <v>169</v>
      </c>
      <c r="S616" s="17" t="s">
        <v>30</v>
      </c>
    </row>
    <row r="617" s="1" customFormat="1" ht="63" customHeight="1" spans="1:19">
      <c r="A617" s="10">
        <v>615</v>
      </c>
      <c r="B617" s="11" t="s">
        <v>3448</v>
      </c>
      <c r="C617" s="12">
        <v>4.243</v>
      </c>
      <c r="D617" s="12" t="s">
        <v>21</v>
      </c>
      <c r="E617" s="13" t="s">
        <v>3449</v>
      </c>
      <c r="F617" s="12" t="s">
        <v>23</v>
      </c>
      <c r="G617" s="14" t="s">
        <v>3450</v>
      </c>
      <c r="H617" s="14" t="s">
        <v>3298</v>
      </c>
      <c r="I617" s="14" t="s">
        <v>3313</v>
      </c>
      <c r="J617" s="14" t="s">
        <v>3298</v>
      </c>
      <c r="K617" s="16">
        <v>2021</v>
      </c>
      <c r="L617" s="13" t="s">
        <v>3174</v>
      </c>
      <c r="M617" s="17">
        <v>14</v>
      </c>
      <c r="N617" s="17">
        <v>9</v>
      </c>
      <c r="O617" s="17" t="s">
        <v>30</v>
      </c>
      <c r="P617" s="17" t="s">
        <v>30</v>
      </c>
      <c r="Q617" s="13" t="s">
        <v>3451</v>
      </c>
      <c r="R617" s="20" t="s">
        <v>3176</v>
      </c>
      <c r="S617" s="17" t="s">
        <v>30</v>
      </c>
    </row>
    <row r="618" s="1" customFormat="1" ht="63" customHeight="1" spans="1:19">
      <c r="A618" s="10">
        <v>616</v>
      </c>
      <c r="B618" s="11" t="s">
        <v>3452</v>
      </c>
      <c r="C618" s="12">
        <v>6.799</v>
      </c>
      <c r="D618" s="12" t="s">
        <v>68</v>
      </c>
      <c r="E618" s="13" t="s">
        <v>3453</v>
      </c>
      <c r="F618" s="12" t="s">
        <v>23</v>
      </c>
      <c r="G618" s="14" t="s">
        <v>3454</v>
      </c>
      <c r="H618" s="14" t="s">
        <v>3298</v>
      </c>
      <c r="I618" s="14" t="s">
        <v>3324</v>
      </c>
      <c r="J618" s="14" t="s">
        <v>3298</v>
      </c>
      <c r="K618" s="16">
        <v>2021</v>
      </c>
      <c r="L618" s="13" t="s">
        <v>3455</v>
      </c>
      <c r="M618" s="17">
        <v>5</v>
      </c>
      <c r="N618" s="17">
        <v>23</v>
      </c>
      <c r="O618" s="17">
        <v>4910</v>
      </c>
      <c r="P618" s="17">
        <v>4921</v>
      </c>
      <c r="Q618" s="13" t="s">
        <v>3456</v>
      </c>
      <c r="R618" s="20" t="s">
        <v>3457</v>
      </c>
      <c r="S618" s="17" t="s">
        <v>30</v>
      </c>
    </row>
    <row r="619" s="1" customFormat="1" ht="63" customHeight="1" spans="1:19">
      <c r="A619" s="10">
        <v>617</v>
      </c>
      <c r="B619" s="11" t="s">
        <v>3458</v>
      </c>
      <c r="C619" s="12">
        <v>3.28</v>
      </c>
      <c r="D619" s="12" t="s">
        <v>79</v>
      </c>
      <c r="E619" s="13" t="s">
        <v>3459</v>
      </c>
      <c r="F619" s="12" t="s">
        <v>23</v>
      </c>
      <c r="G619" s="14" t="s">
        <v>3460</v>
      </c>
      <c r="H619" s="14" t="s">
        <v>3298</v>
      </c>
      <c r="I619" s="14" t="s">
        <v>3308</v>
      </c>
      <c r="J619" s="14" t="s">
        <v>3298</v>
      </c>
      <c r="K619" s="16">
        <v>2021</v>
      </c>
      <c r="L619" s="13" t="s">
        <v>3332</v>
      </c>
      <c r="M619" s="17">
        <v>62</v>
      </c>
      <c r="N619" s="17">
        <v>11</v>
      </c>
      <c r="O619" s="17">
        <v>2703</v>
      </c>
      <c r="P619" s="17">
        <v>2715</v>
      </c>
      <c r="Q619" s="13" t="s">
        <v>3461</v>
      </c>
      <c r="R619" s="20" t="s">
        <v>3334</v>
      </c>
      <c r="S619" s="17" t="s">
        <v>54</v>
      </c>
    </row>
    <row r="620" s="1" customFormat="1" ht="63" customHeight="1" spans="1:19">
      <c r="A620" s="10">
        <v>618</v>
      </c>
      <c r="B620" s="11" t="s">
        <v>3462</v>
      </c>
      <c r="C620" s="12">
        <v>5.483</v>
      </c>
      <c r="D620" s="12" t="s">
        <v>3463</v>
      </c>
      <c r="E620" s="13" t="s">
        <v>3464</v>
      </c>
      <c r="F620" s="12" t="s">
        <v>23</v>
      </c>
      <c r="G620" s="14" t="s">
        <v>3465</v>
      </c>
      <c r="H620" s="14" t="s">
        <v>3298</v>
      </c>
      <c r="I620" s="14" t="s">
        <v>3324</v>
      </c>
      <c r="J620" s="14" t="s">
        <v>3298</v>
      </c>
      <c r="K620" s="16">
        <v>2021</v>
      </c>
      <c r="L620" s="13" t="s">
        <v>3466</v>
      </c>
      <c r="M620" s="17">
        <v>56</v>
      </c>
      <c r="N620" s="17">
        <v>6</v>
      </c>
      <c r="O620" s="17">
        <v>1341</v>
      </c>
      <c r="P620" s="17">
        <v>1351</v>
      </c>
      <c r="Q620" s="13" t="s">
        <v>3467</v>
      </c>
      <c r="R620" s="20" t="s">
        <v>3468</v>
      </c>
      <c r="S620" s="17" t="s">
        <v>251</v>
      </c>
    </row>
    <row r="621" s="1" customFormat="1" ht="63" customHeight="1" spans="1:19">
      <c r="A621" s="10">
        <v>619</v>
      </c>
      <c r="B621" s="11" t="s">
        <v>3469</v>
      </c>
      <c r="C621" s="12">
        <v>4.33</v>
      </c>
      <c r="D621" s="12" t="s">
        <v>21</v>
      </c>
      <c r="E621" s="13" t="s">
        <v>3470</v>
      </c>
      <c r="F621" s="12" t="s">
        <v>23</v>
      </c>
      <c r="G621" s="14" t="s">
        <v>3471</v>
      </c>
      <c r="H621" s="14" t="s">
        <v>3298</v>
      </c>
      <c r="I621" s="14" t="s">
        <v>3472</v>
      </c>
      <c r="J621" s="14" t="s">
        <v>3298</v>
      </c>
      <c r="K621" s="16">
        <v>2021</v>
      </c>
      <c r="L621" s="13" t="s">
        <v>660</v>
      </c>
      <c r="M621" s="17">
        <v>206</v>
      </c>
      <c r="N621" s="17">
        <v>2</v>
      </c>
      <c r="O621" s="17">
        <v>196</v>
      </c>
      <c r="P621" s="17">
        <v>207</v>
      </c>
      <c r="Q621" s="13" t="s">
        <v>3473</v>
      </c>
      <c r="R621" s="20" t="s">
        <v>662</v>
      </c>
      <c r="S621" s="17" t="s">
        <v>837</v>
      </c>
    </row>
    <row r="622" s="1" customFormat="1" ht="63" customHeight="1" spans="1:19">
      <c r="A622" s="10">
        <v>620</v>
      </c>
      <c r="B622" s="11" t="s">
        <v>3474</v>
      </c>
      <c r="C622" s="12">
        <v>6.038</v>
      </c>
      <c r="D622" s="12" t="s">
        <v>68</v>
      </c>
      <c r="E622" s="13" t="s">
        <v>3475</v>
      </c>
      <c r="F622" s="12" t="s">
        <v>23</v>
      </c>
      <c r="G622" s="14" t="s">
        <v>3476</v>
      </c>
      <c r="H622" s="14" t="s">
        <v>3298</v>
      </c>
      <c r="I622" s="14" t="s">
        <v>3324</v>
      </c>
      <c r="J622" s="14" t="s">
        <v>3298</v>
      </c>
      <c r="K622" s="16">
        <v>2021</v>
      </c>
      <c r="L622" s="13" t="s">
        <v>3477</v>
      </c>
      <c r="M622" s="17">
        <v>64</v>
      </c>
      <c r="N622" s="17">
        <v>5</v>
      </c>
      <c r="O622" s="17">
        <v>766</v>
      </c>
      <c r="P622" s="17">
        <v>783</v>
      </c>
      <c r="Q622" s="13" t="s">
        <v>3478</v>
      </c>
      <c r="R622" s="20" t="s">
        <v>3479</v>
      </c>
      <c r="S622" s="17" t="s">
        <v>222</v>
      </c>
    </row>
    <row r="623" s="1" customFormat="1" ht="63" customHeight="1" spans="1:19">
      <c r="A623" s="10">
        <v>621</v>
      </c>
      <c r="B623" s="11" t="s">
        <v>3480</v>
      </c>
      <c r="C623" s="12">
        <v>2.135</v>
      </c>
      <c r="D623" s="12" t="s">
        <v>46</v>
      </c>
      <c r="E623" s="13" t="s">
        <v>3481</v>
      </c>
      <c r="F623" s="12" t="s">
        <v>23</v>
      </c>
      <c r="G623" s="14" t="s">
        <v>3482</v>
      </c>
      <c r="H623" s="14" t="s">
        <v>3298</v>
      </c>
      <c r="I623" s="14" t="s">
        <v>3483</v>
      </c>
      <c r="J623" s="14" t="s">
        <v>3298</v>
      </c>
      <c r="K623" s="16">
        <v>2021</v>
      </c>
      <c r="L623" s="13" t="s">
        <v>355</v>
      </c>
      <c r="M623" s="17">
        <v>41</v>
      </c>
      <c r="N623" s="17">
        <v>3</v>
      </c>
      <c r="O623" s="17">
        <v>443</v>
      </c>
      <c r="P623" s="17">
        <v>453</v>
      </c>
      <c r="Q623" s="13" t="s">
        <v>3484</v>
      </c>
      <c r="R623" s="20" t="s">
        <v>357</v>
      </c>
      <c r="S623" s="17" t="s">
        <v>54</v>
      </c>
    </row>
    <row r="624" s="1" customFormat="1" ht="63" customHeight="1" spans="1:19">
      <c r="A624" s="10">
        <v>622</v>
      </c>
      <c r="B624" s="11" t="s">
        <v>3485</v>
      </c>
      <c r="C624" s="12">
        <v>5.483</v>
      </c>
      <c r="D624" s="12" t="s">
        <v>3463</v>
      </c>
      <c r="E624" s="13" t="s">
        <v>3486</v>
      </c>
      <c r="F624" s="12" t="s">
        <v>23</v>
      </c>
      <c r="G624" s="14" t="s">
        <v>3487</v>
      </c>
      <c r="H624" s="14" t="s">
        <v>3298</v>
      </c>
      <c r="I624" s="14" t="s">
        <v>3324</v>
      </c>
      <c r="J624" s="14" t="s">
        <v>3298</v>
      </c>
      <c r="K624" s="16">
        <v>2021</v>
      </c>
      <c r="L624" s="13" t="s">
        <v>3466</v>
      </c>
      <c r="M624" s="17">
        <v>56</v>
      </c>
      <c r="N624" s="17">
        <v>9</v>
      </c>
      <c r="O624" s="17">
        <v>2097</v>
      </c>
      <c r="P624" s="17">
        <v>2107</v>
      </c>
      <c r="Q624" s="13" t="s">
        <v>3488</v>
      </c>
      <c r="R624" s="20" t="s">
        <v>3468</v>
      </c>
      <c r="S624" s="17" t="s">
        <v>44</v>
      </c>
    </row>
    <row r="625" s="1" customFormat="1" ht="63" customHeight="1" spans="1:19">
      <c r="A625" s="10">
        <v>623</v>
      </c>
      <c r="B625" s="11" t="s">
        <v>3489</v>
      </c>
      <c r="C625" s="12">
        <v>6.244</v>
      </c>
      <c r="D625" s="12" t="s">
        <v>21</v>
      </c>
      <c r="E625" s="13" t="s">
        <v>3490</v>
      </c>
      <c r="F625" s="12" t="s">
        <v>23</v>
      </c>
      <c r="G625" s="14" t="s">
        <v>3491</v>
      </c>
      <c r="H625" s="14" t="s">
        <v>3298</v>
      </c>
      <c r="I625" s="14" t="s">
        <v>3492</v>
      </c>
      <c r="J625" s="14" t="s">
        <v>3298</v>
      </c>
      <c r="K625" s="16">
        <v>2021</v>
      </c>
      <c r="L625" s="13" t="s">
        <v>58</v>
      </c>
      <c r="M625" s="17">
        <v>11</v>
      </c>
      <c r="N625" s="17" t="s">
        <v>30</v>
      </c>
      <c r="O625" s="17" t="s">
        <v>30</v>
      </c>
      <c r="P625" s="17" t="s">
        <v>30</v>
      </c>
      <c r="Q625" s="13" t="s">
        <v>3493</v>
      </c>
      <c r="R625" s="20" t="s">
        <v>60</v>
      </c>
      <c r="S625" s="17" t="s">
        <v>30</v>
      </c>
    </row>
    <row r="626" s="1" customFormat="1" ht="63" customHeight="1" spans="1:19">
      <c r="A626" s="10">
        <v>624</v>
      </c>
      <c r="B626" s="11" t="s">
        <v>3494</v>
      </c>
      <c r="C626" s="12">
        <v>7.561</v>
      </c>
      <c r="D626" s="12" t="s">
        <v>68</v>
      </c>
      <c r="E626" s="13" t="s">
        <v>3495</v>
      </c>
      <c r="F626" s="12" t="s">
        <v>23</v>
      </c>
      <c r="G626" s="14" t="s">
        <v>3496</v>
      </c>
      <c r="H626" s="14" t="s">
        <v>3298</v>
      </c>
      <c r="I626" s="14" t="s">
        <v>3497</v>
      </c>
      <c r="J626" s="14" t="s">
        <v>3298</v>
      </c>
      <c r="K626" s="16">
        <v>2021</v>
      </c>
      <c r="L626" s="13" t="s">
        <v>167</v>
      </c>
      <c r="M626" s="17">
        <v>12</v>
      </c>
      <c r="N626" s="17" t="s">
        <v>30</v>
      </c>
      <c r="O626" s="17" t="s">
        <v>30</v>
      </c>
      <c r="P626" s="17" t="s">
        <v>30</v>
      </c>
      <c r="Q626" s="13" t="s">
        <v>3498</v>
      </c>
      <c r="R626" s="20" t="s">
        <v>169</v>
      </c>
      <c r="S626" s="17" t="s">
        <v>30</v>
      </c>
    </row>
    <row r="627" s="1" customFormat="1" ht="63" customHeight="1" spans="1:19">
      <c r="A627" s="10">
        <v>625</v>
      </c>
      <c r="B627" s="11" t="s">
        <v>3499</v>
      </c>
      <c r="C627" s="12">
        <v>2.863</v>
      </c>
      <c r="D627" s="12" t="s">
        <v>798</v>
      </c>
      <c r="E627" s="13" t="s">
        <v>3500</v>
      </c>
      <c r="F627" s="12" t="s">
        <v>23</v>
      </c>
      <c r="G627" s="14" t="s">
        <v>3501</v>
      </c>
      <c r="H627" s="14" t="s">
        <v>3298</v>
      </c>
      <c r="I627" s="14" t="s">
        <v>3502</v>
      </c>
      <c r="J627" s="14" t="s">
        <v>3298</v>
      </c>
      <c r="K627" s="16">
        <v>2021</v>
      </c>
      <c r="L627" s="13" t="s">
        <v>3503</v>
      </c>
      <c r="M627" s="17">
        <v>35</v>
      </c>
      <c r="N627" s="17">
        <v>2</v>
      </c>
      <c r="O627" s="17" t="s">
        <v>30</v>
      </c>
      <c r="P627" s="17" t="s">
        <v>30</v>
      </c>
      <c r="Q627" s="13" t="s">
        <v>3504</v>
      </c>
      <c r="R627" s="20" t="s">
        <v>3505</v>
      </c>
      <c r="S627" s="17" t="s">
        <v>251</v>
      </c>
    </row>
    <row r="628" s="1" customFormat="1" ht="63" customHeight="1" spans="1:19">
      <c r="A628" s="10">
        <v>626</v>
      </c>
      <c r="B628" s="11" t="s">
        <v>3506</v>
      </c>
      <c r="C628" s="12">
        <v>4.33</v>
      </c>
      <c r="D628" s="12" t="s">
        <v>21</v>
      </c>
      <c r="E628" s="13" t="s">
        <v>3507</v>
      </c>
      <c r="F628" s="12" t="s">
        <v>23</v>
      </c>
      <c r="G628" s="14" t="s">
        <v>3508</v>
      </c>
      <c r="H628" s="14" t="s">
        <v>3298</v>
      </c>
      <c r="I628" s="14" t="s">
        <v>3472</v>
      </c>
      <c r="J628" s="14" t="s">
        <v>3298</v>
      </c>
      <c r="K628" s="16">
        <v>2021</v>
      </c>
      <c r="L628" s="13" t="s">
        <v>660</v>
      </c>
      <c r="M628" s="17">
        <v>203</v>
      </c>
      <c r="N628" s="17">
        <v>1</v>
      </c>
      <c r="O628" s="17">
        <v>137</v>
      </c>
      <c r="P628" s="17">
        <v>149</v>
      </c>
      <c r="Q628" s="13" t="s">
        <v>3509</v>
      </c>
      <c r="R628" s="20" t="s">
        <v>662</v>
      </c>
      <c r="S628" s="17" t="s">
        <v>279</v>
      </c>
    </row>
    <row r="629" s="1" customFormat="1" ht="63" customHeight="1" spans="1:19">
      <c r="A629" s="10">
        <v>627</v>
      </c>
      <c r="B629" s="11" t="s">
        <v>3510</v>
      </c>
      <c r="C629" s="12" t="e">
        <v>#N/A</v>
      </c>
      <c r="D629" s="12" t="s">
        <v>208</v>
      </c>
      <c r="E629" s="13" t="s">
        <v>3511</v>
      </c>
      <c r="F629" s="12" t="s">
        <v>23</v>
      </c>
      <c r="G629" s="14" t="s">
        <v>3512</v>
      </c>
      <c r="H629" s="14" t="s">
        <v>3298</v>
      </c>
      <c r="I629" s="14" t="s">
        <v>3438</v>
      </c>
      <c r="J629" s="14" t="s">
        <v>3298</v>
      </c>
      <c r="K629" s="16">
        <v>2021</v>
      </c>
      <c r="L629" s="13" t="s">
        <v>3318</v>
      </c>
      <c r="M629" s="17">
        <v>27</v>
      </c>
      <c r="N629" s="17">
        <v>8</v>
      </c>
      <c r="O629" s="17" t="s">
        <v>30</v>
      </c>
      <c r="P629" s="17" t="s">
        <v>30</v>
      </c>
      <c r="Q629" s="13" t="s">
        <v>3513</v>
      </c>
      <c r="R629" s="20" t="s">
        <v>3320</v>
      </c>
      <c r="S629" s="17" t="s">
        <v>30</v>
      </c>
    </row>
    <row r="630" s="1" customFormat="1" ht="63" customHeight="1" spans="1:19">
      <c r="A630" s="10">
        <v>628</v>
      </c>
      <c r="B630" s="11" t="s">
        <v>3514</v>
      </c>
      <c r="C630" s="12">
        <v>3.673</v>
      </c>
      <c r="D630" s="12" t="s">
        <v>21</v>
      </c>
      <c r="E630" s="13" t="s">
        <v>3515</v>
      </c>
      <c r="F630" s="12" t="s">
        <v>23</v>
      </c>
      <c r="G630" s="14" t="s">
        <v>3516</v>
      </c>
      <c r="H630" s="14" t="s">
        <v>3298</v>
      </c>
      <c r="I630" s="14" t="s">
        <v>3438</v>
      </c>
      <c r="J630" s="14" t="s">
        <v>3298</v>
      </c>
      <c r="K630" s="16">
        <v>2021</v>
      </c>
      <c r="L630" s="13" t="s">
        <v>3325</v>
      </c>
      <c r="M630" s="17">
        <v>100</v>
      </c>
      <c r="N630" s="17">
        <v>3</v>
      </c>
      <c r="O630" s="17">
        <v>799</v>
      </c>
      <c r="P630" s="17">
        <v>808</v>
      </c>
      <c r="Q630" s="13" t="s">
        <v>3517</v>
      </c>
      <c r="R630" s="20" t="s">
        <v>3327</v>
      </c>
      <c r="S630" s="17" t="s">
        <v>251</v>
      </c>
    </row>
    <row r="631" s="1" customFormat="1" ht="63" customHeight="1" spans="1:19">
      <c r="A631" s="10">
        <v>629</v>
      </c>
      <c r="B631" s="11" t="s">
        <v>3518</v>
      </c>
      <c r="C631" s="12" t="e">
        <v>#N/A</v>
      </c>
      <c r="D631" s="12" t="s">
        <v>208</v>
      </c>
      <c r="E631" s="13" t="s">
        <v>3519</v>
      </c>
      <c r="F631" s="12" t="s">
        <v>23</v>
      </c>
      <c r="G631" s="14" t="s">
        <v>3520</v>
      </c>
      <c r="H631" s="14" t="s">
        <v>3298</v>
      </c>
      <c r="I631" s="14" t="s">
        <v>3324</v>
      </c>
      <c r="J631" s="14" t="s">
        <v>3298</v>
      </c>
      <c r="K631" s="16">
        <v>2021</v>
      </c>
      <c r="L631" s="13" t="s">
        <v>3318</v>
      </c>
      <c r="M631" s="17">
        <v>27</v>
      </c>
      <c r="N631" s="17">
        <v>3</v>
      </c>
      <c r="O631" s="17" t="s">
        <v>30</v>
      </c>
      <c r="P631" s="17" t="s">
        <v>30</v>
      </c>
      <c r="Q631" s="13" t="s">
        <v>3521</v>
      </c>
      <c r="R631" s="20" t="s">
        <v>3320</v>
      </c>
      <c r="S631" s="17" t="s">
        <v>30</v>
      </c>
    </row>
    <row r="632" s="1" customFormat="1" ht="63" customHeight="1" spans="1:19">
      <c r="A632" s="10">
        <v>630</v>
      </c>
      <c r="B632" s="11" t="s">
        <v>3522</v>
      </c>
      <c r="C632" s="12">
        <v>18.187</v>
      </c>
      <c r="D632" s="12" t="s">
        <v>68</v>
      </c>
      <c r="E632" s="13" t="s">
        <v>3523</v>
      </c>
      <c r="F632" s="12" t="s">
        <v>23</v>
      </c>
      <c r="G632" s="14" t="s">
        <v>3524</v>
      </c>
      <c r="H632" s="14" t="s">
        <v>3298</v>
      </c>
      <c r="I632" s="14" t="s">
        <v>3525</v>
      </c>
      <c r="J632" s="14" t="s">
        <v>3298</v>
      </c>
      <c r="K632" s="16">
        <v>2021</v>
      </c>
      <c r="L632" s="13" t="s">
        <v>3526</v>
      </c>
      <c r="M632" s="17">
        <v>6</v>
      </c>
      <c r="N632" s="17">
        <v>1</v>
      </c>
      <c r="O632" s="17" t="s">
        <v>30</v>
      </c>
      <c r="P632" s="17" t="s">
        <v>30</v>
      </c>
      <c r="Q632" s="13" t="s">
        <v>3527</v>
      </c>
      <c r="R632" s="20" t="s">
        <v>3528</v>
      </c>
      <c r="S632" s="17" t="s">
        <v>30</v>
      </c>
    </row>
    <row r="633" s="1" customFormat="1" ht="63" customHeight="1" spans="1:19">
      <c r="A633" s="10">
        <v>631</v>
      </c>
      <c r="B633" s="11" t="s">
        <v>3529</v>
      </c>
      <c r="C633" s="12">
        <v>3.673</v>
      </c>
      <c r="D633" s="12" t="s">
        <v>21</v>
      </c>
      <c r="E633" s="13" t="s">
        <v>3530</v>
      </c>
      <c r="F633" s="12" t="s">
        <v>23</v>
      </c>
      <c r="G633" s="14" t="s">
        <v>3531</v>
      </c>
      <c r="H633" s="14" t="s">
        <v>3298</v>
      </c>
      <c r="I633" s="14" t="s">
        <v>3442</v>
      </c>
      <c r="J633" s="14" t="s">
        <v>3298</v>
      </c>
      <c r="K633" s="16">
        <v>2021</v>
      </c>
      <c r="L633" s="13" t="s">
        <v>3325</v>
      </c>
      <c r="M633" s="17">
        <v>100</v>
      </c>
      <c r="N633" s="17">
        <v>1</v>
      </c>
      <c r="O633" s="17">
        <v>169</v>
      </c>
      <c r="P633" s="17">
        <v>180</v>
      </c>
      <c r="Q633" s="13" t="s">
        <v>3532</v>
      </c>
      <c r="R633" s="20" t="s">
        <v>3327</v>
      </c>
      <c r="S633" s="17" t="s">
        <v>437</v>
      </c>
    </row>
    <row r="634" s="1" customFormat="1" ht="63" customHeight="1" spans="1:19">
      <c r="A634" s="10">
        <v>632</v>
      </c>
      <c r="B634" s="11" t="s">
        <v>3533</v>
      </c>
      <c r="C634" s="12">
        <v>3.862</v>
      </c>
      <c r="D634" s="12" t="s">
        <v>110</v>
      </c>
      <c r="E634" s="13" t="s">
        <v>3534</v>
      </c>
      <c r="F634" s="12" t="s">
        <v>23</v>
      </c>
      <c r="G634" s="14" t="s">
        <v>3535</v>
      </c>
      <c r="H634" s="14" t="s">
        <v>3298</v>
      </c>
      <c r="I634" s="14" t="s">
        <v>3324</v>
      </c>
      <c r="J634" s="14" t="s">
        <v>3298</v>
      </c>
      <c r="K634" s="16">
        <v>2021</v>
      </c>
      <c r="L634" s="13" t="s">
        <v>3536</v>
      </c>
      <c r="M634" s="17">
        <v>32</v>
      </c>
      <c r="N634" s="17">
        <v>5</v>
      </c>
      <c r="O634" s="17">
        <v>633</v>
      </c>
      <c r="P634" s="17">
        <v>641</v>
      </c>
      <c r="Q634" s="13" t="s">
        <v>3537</v>
      </c>
      <c r="R634" s="20" t="s">
        <v>3538</v>
      </c>
      <c r="S634" s="17" t="s">
        <v>2442</v>
      </c>
    </row>
    <row r="635" s="1" customFormat="1" ht="63" customHeight="1" spans="1:19">
      <c r="A635" s="10">
        <v>633</v>
      </c>
      <c r="B635" s="11" t="s">
        <v>3539</v>
      </c>
      <c r="C635" s="12">
        <v>6.799</v>
      </c>
      <c r="D635" s="12" t="s">
        <v>68</v>
      </c>
      <c r="E635" s="13" t="s">
        <v>3540</v>
      </c>
      <c r="F635" s="12" t="s">
        <v>23</v>
      </c>
      <c r="G635" s="14" t="s">
        <v>3541</v>
      </c>
      <c r="H635" s="14" t="s">
        <v>3298</v>
      </c>
      <c r="I635" s="14" t="s">
        <v>3324</v>
      </c>
      <c r="J635" s="14" t="s">
        <v>3298</v>
      </c>
      <c r="K635" s="16">
        <v>2021</v>
      </c>
      <c r="L635" s="13" t="s">
        <v>3455</v>
      </c>
      <c r="M635" s="17">
        <v>5</v>
      </c>
      <c r="N635" s="17">
        <v>24</v>
      </c>
      <c r="O635" s="17">
        <v>5479</v>
      </c>
      <c r="P635" s="17">
        <v>5489</v>
      </c>
      <c r="Q635" s="13" t="s">
        <v>3542</v>
      </c>
      <c r="R635" s="20" t="s">
        <v>3457</v>
      </c>
      <c r="S635" s="17" t="s">
        <v>30</v>
      </c>
    </row>
    <row r="636" s="1" customFormat="1" ht="63" customHeight="1" spans="1:19">
      <c r="A636" s="10">
        <v>634</v>
      </c>
      <c r="B636" s="11" t="s">
        <v>3543</v>
      </c>
      <c r="C636" s="12">
        <v>7.561</v>
      </c>
      <c r="D636" s="12" t="s">
        <v>68</v>
      </c>
      <c r="E636" s="13" t="s">
        <v>3544</v>
      </c>
      <c r="F636" s="12" t="s">
        <v>23</v>
      </c>
      <c r="G636" s="14" t="s">
        <v>3545</v>
      </c>
      <c r="H636" s="14" t="s">
        <v>3298</v>
      </c>
      <c r="I636" s="14" t="s">
        <v>3317</v>
      </c>
      <c r="J636" s="14" t="s">
        <v>3298</v>
      </c>
      <c r="K636" s="16">
        <v>2021</v>
      </c>
      <c r="L636" s="13" t="s">
        <v>167</v>
      </c>
      <c r="M636" s="17">
        <v>11</v>
      </c>
      <c r="N636" s="17" t="s">
        <v>30</v>
      </c>
      <c r="O636" s="17" t="s">
        <v>30</v>
      </c>
      <c r="P636" s="17" t="s">
        <v>30</v>
      </c>
      <c r="Q636" s="13" t="s">
        <v>3546</v>
      </c>
      <c r="R636" s="20" t="s">
        <v>169</v>
      </c>
      <c r="S636" s="17" t="s">
        <v>30</v>
      </c>
    </row>
    <row r="637" s="1" customFormat="1" ht="63" customHeight="1" spans="1:19">
      <c r="A637" s="10">
        <v>635</v>
      </c>
      <c r="B637" s="11" t="s">
        <v>3547</v>
      </c>
      <c r="C637" s="12">
        <v>6.038</v>
      </c>
      <c r="D637" s="12" t="s">
        <v>68</v>
      </c>
      <c r="E637" s="13" t="s">
        <v>3548</v>
      </c>
      <c r="F637" s="12" t="s">
        <v>23</v>
      </c>
      <c r="G637" s="14" t="s">
        <v>3549</v>
      </c>
      <c r="H637" s="14" t="s">
        <v>3298</v>
      </c>
      <c r="I637" s="14" t="s">
        <v>3550</v>
      </c>
      <c r="J637" s="14" t="s">
        <v>3298</v>
      </c>
      <c r="K637" s="16">
        <v>2021</v>
      </c>
      <c r="L637" s="13" t="s">
        <v>3477</v>
      </c>
      <c r="M637" s="17">
        <v>64</v>
      </c>
      <c r="N637" s="17">
        <v>7</v>
      </c>
      <c r="O637" s="17">
        <v>1087</v>
      </c>
      <c r="P637" s="17">
        <v>1096</v>
      </c>
      <c r="Q637" s="13" t="s">
        <v>3551</v>
      </c>
      <c r="R637" s="20" t="s">
        <v>3479</v>
      </c>
      <c r="S637" s="17" t="s">
        <v>1629</v>
      </c>
    </row>
    <row r="638" s="1" customFormat="1" ht="63" customHeight="1" spans="1:19">
      <c r="A638" s="10">
        <v>636</v>
      </c>
      <c r="B638" s="11" t="s">
        <v>3552</v>
      </c>
      <c r="C638" s="12">
        <v>3.02</v>
      </c>
      <c r="D638" s="12" t="s">
        <v>79</v>
      </c>
      <c r="E638" s="13" t="s">
        <v>3553</v>
      </c>
      <c r="F638" s="12" t="s">
        <v>23</v>
      </c>
      <c r="G638" s="14" t="s">
        <v>3313</v>
      </c>
      <c r="H638" s="14" t="s">
        <v>3298</v>
      </c>
      <c r="I638" s="14" t="s">
        <v>3313</v>
      </c>
      <c r="J638" s="14" t="s">
        <v>3298</v>
      </c>
      <c r="K638" s="16">
        <v>2021</v>
      </c>
      <c r="L638" s="13" t="s">
        <v>3554</v>
      </c>
      <c r="M638" s="17">
        <v>34</v>
      </c>
      <c r="N638" s="17">
        <v>1</v>
      </c>
      <c r="O638" s="17" t="s">
        <v>30</v>
      </c>
      <c r="P638" s="17" t="s">
        <v>30</v>
      </c>
      <c r="Q638" s="13" t="s">
        <v>3555</v>
      </c>
      <c r="R638" s="20" t="s">
        <v>3556</v>
      </c>
      <c r="S638" s="17" t="s">
        <v>30</v>
      </c>
    </row>
    <row r="639" s="1" customFormat="1" ht="63" customHeight="1" spans="1:19">
      <c r="A639" s="10">
        <v>637</v>
      </c>
      <c r="B639" s="11" t="s">
        <v>3557</v>
      </c>
      <c r="C639" s="12">
        <v>3.28</v>
      </c>
      <c r="D639" s="12" t="s">
        <v>79</v>
      </c>
      <c r="E639" s="13" t="s">
        <v>3558</v>
      </c>
      <c r="F639" s="12" t="s">
        <v>23</v>
      </c>
      <c r="G639" s="14" t="s">
        <v>3359</v>
      </c>
      <c r="H639" s="14" t="s">
        <v>3298</v>
      </c>
      <c r="I639" s="14" t="s">
        <v>3313</v>
      </c>
      <c r="J639" s="14" t="s">
        <v>3298</v>
      </c>
      <c r="K639" s="16">
        <v>2021</v>
      </c>
      <c r="L639" s="13" t="s">
        <v>3332</v>
      </c>
      <c r="M639" s="17">
        <v>62</v>
      </c>
      <c r="N639" s="17">
        <v>12</v>
      </c>
      <c r="O639" s="17">
        <v>2949</v>
      </c>
      <c r="P639" s="17">
        <v>2956</v>
      </c>
      <c r="Q639" s="13" t="s">
        <v>3559</v>
      </c>
      <c r="R639" s="20" t="s">
        <v>3334</v>
      </c>
      <c r="S639" s="17" t="s">
        <v>54</v>
      </c>
    </row>
    <row r="640" s="1" customFormat="1" ht="63" customHeight="1" spans="1:19">
      <c r="A640" s="10">
        <v>638</v>
      </c>
      <c r="B640" s="11" t="s">
        <v>3560</v>
      </c>
      <c r="C640" s="12">
        <v>4.553</v>
      </c>
      <c r="D640" s="12" t="s">
        <v>21</v>
      </c>
      <c r="E640" s="13" t="s">
        <v>3561</v>
      </c>
      <c r="F640" s="12" t="s">
        <v>23</v>
      </c>
      <c r="G640" s="14" t="s">
        <v>3308</v>
      </c>
      <c r="H640" s="14" t="s">
        <v>3298</v>
      </c>
      <c r="I640" s="14"/>
      <c r="J640" s="14" t="s">
        <v>3298</v>
      </c>
      <c r="K640" s="16">
        <v>2021</v>
      </c>
      <c r="L640" s="13" t="s">
        <v>276</v>
      </c>
      <c r="M640" s="17">
        <v>147</v>
      </c>
      <c r="N640" s="17">
        <v>12</v>
      </c>
      <c r="O640" s="17">
        <v>3693</v>
      </c>
      <c r="P640" s="17">
        <v>3698</v>
      </c>
      <c r="Q640" s="13" t="s">
        <v>3562</v>
      </c>
      <c r="R640" s="20" t="s">
        <v>278</v>
      </c>
      <c r="S640" s="17" t="s">
        <v>44</v>
      </c>
    </row>
    <row r="641" s="1" customFormat="1" ht="63" customHeight="1" spans="1:19">
      <c r="A641" s="10">
        <v>639</v>
      </c>
      <c r="B641" s="11" t="s">
        <v>3563</v>
      </c>
      <c r="C641" s="12">
        <v>3.231</v>
      </c>
      <c r="D641" s="12" t="s">
        <v>79</v>
      </c>
      <c r="E641" s="13" t="s">
        <v>3564</v>
      </c>
      <c r="F641" s="12" t="s">
        <v>23</v>
      </c>
      <c r="G641" s="14" t="s">
        <v>3565</v>
      </c>
      <c r="H641" s="14" t="s">
        <v>3298</v>
      </c>
      <c r="I641" s="14" t="s">
        <v>3313</v>
      </c>
      <c r="J641" s="14" t="s">
        <v>3298</v>
      </c>
      <c r="K641" s="16">
        <v>2021</v>
      </c>
      <c r="L641" s="13" t="s">
        <v>225</v>
      </c>
      <c r="M641" s="17">
        <v>21</v>
      </c>
      <c r="N641" s="17">
        <v>9</v>
      </c>
      <c r="O641" s="17" t="s">
        <v>3412</v>
      </c>
      <c r="P641" s="17" t="s">
        <v>3566</v>
      </c>
      <c r="Q641" s="13" t="s">
        <v>3567</v>
      </c>
      <c r="R641" s="20" t="s">
        <v>229</v>
      </c>
      <c r="S641" s="17" t="s">
        <v>30</v>
      </c>
    </row>
    <row r="642" s="1" customFormat="1" ht="63" customHeight="1" spans="1:19">
      <c r="A642" s="10">
        <v>640</v>
      </c>
      <c r="B642" s="11" t="s">
        <v>3568</v>
      </c>
      <c r="C642" s="12">
        <v>7.553</v>
      </c>
      <c r="D642" s="12" t="s">
        <v>68</v>
      </c>
      <c r="E642" s="13" t="s">
        <v>3569</v>
      </c>
      <c r="F642" s="12" t="s">
        <v>23</v>
      </c>
      <c r="G642" s="14" t="s">
        <v>3442</v>
      </c>
      <c r="H642" s="14" t="s">
        <v>3298</v>
      </c>
      <c r="I642" s="14" t="s">
        <v>3313</v>
      </c>
      <c r="J642" s="14" t="s">
        <v>3298</v>
      </c>
      <c r="K642" s="16">
        <v>2021</v>
      </c>
      <c r="L642" s="13" t="s">
        <v>142</v>
      </c>
      <c r="M642" s="17">
        <v>7</v>
      </c>
      <c r="N642" s="17">
        <v>2</v>
      </c>
      <c r="O642" s="17">
        <v>162</v>
      </c>
      <c r="P642" s="17">
        <v>169</v>
      </c>
      <c r="Q642" s="13" t="s">
        <v>3570</v>
      </c>
      <c r="R642" s="20" t="s">
        <v>144</v>
      </c>
      <c r="S642" s="17" t="s">
        <v>30</v>
      </c>
    </row>
    <row r="643" s="1" customFormat="1" ht="63" customHeight="1" spans="1:19">
      <c r="A643" s="10">
        <v>641</v>
      </c>
      <c r="B643" s="11" t="s">
        <v>3571</v>
      </c>
      <c r="C643" s="12">
        <v>6.244</v>
      </c>
      <c r="D643" s="12" t="s">
        <v>21</v>
      </c>
      <c r="E643" s="13" t="s">
        <v>3572</v>
      </c>
      <c r="F643" s="12" t="s">
        <v>23</v>
      </c>
      <c r="G643" s="14" t="s">
        <v>3573</v>
      </c>
      <c r="H643" s="14" t="s">
        <v>3298</v>
      </c>
      <c r="I643" s="14" t="s">
        <v>3573</v>
      </c>
      <c r="J643" s="14" t="s">
        <v>3298</v>
      </c>
      <c r="K643" s="16">
        <v>2021</v>
      </c>
      <c r="L643" s="13" t="s">
        <v>58</v>
      </c>
      <c r="M643" s="17">
        <v>11</v>
      </c>
      <c r="N643" s="17" t="s">
        <v>30</v>
      </c>
      <c r="O643" s="17" t="s">
        <v>30</v>
      </c>
      <c r="P643" s="17" t="s">
        <v>30</v>
      </c>
      <c r="Q643" s="13" t="s">
        <v>3574</v>
      </c>
      <c r="R643" s="20" t="s">
        <v>60</v>
      </c>
      <c r="S643" s="17" t="s">
        <v>30</v>
      </c>
    </row>
    <row r="644" s="1" customFormat="1" ht="63" customHeight="1" spans="1:19">
      <c r="A644" s="10">
        <v>642</v>
      </c>
      <c r="B644" s="11" t="s">
        <v>3575</v>
      </c>
      <c r="C644" s="12">
        <v>10.392</v>
      </c>
      <c r="D644" s="12" t="s">
        <v>68</v>
      </c>
      <c r="E644" s="13" t="s">
        <v>3576</v>
      </c>
      <c r="F644" s="12" t="s">
        <v>23</v>
      </c>
      <c r="G644" s="14" t="s">
        <v>3317</v>
      </c>
      <c r="H644" s="14" t="s">
        <v>3298</v>
      </c>
      <c r="I644" s="14" t="s">
        <v>3438</v>
      </c>
      <c r="J644" s="14" t="s">
        <v>3298</v>
      </c>
      <c r="K644" s="16">
        <v>2021</v>
      </c>
      <c r="L644" s="13" t="s">
        <v>3577</v>
      </c>
      <c r="M644" s="17">
        <v>41</v>
      </c>
      <c r="N644" s="17">
        <v>4</v>
      </c>
      <c r="O644" s="17">
        <v>333</v>
      </c>
      <c r="P644" s="17">
        <v>344</v>
      </c>
      <c r="Q644" s="13" t="s">
        <v>3578</v>
      </c>
      <c r="R644" s="20" t="s">
        <v>3579</v>
      </c>
      <c r="S644" s="17" t="s">
        <v>537</v>
      </c>
    </row>
    <row r="645" s="1" customFormat="1" ht="63" customHeight="1" spans="1:19">
      <c r="A645" s="10">
        <v>643</v>
      </c>
      <c r="B645" s="11" t="s">
        <v>3580</v>
      </c>
      <c r="C645" s="12">
        <v>5.093</v>
      </c>
      <c r="D645" s="12" t="s">
        <v>68</v>
      </c>
      <c r="E645" s="13" t="s">
        <v>3581</v>
      </c>
      <c r="F645" s="12" t="s">
        <v>23</v>
      </c>
      <c r="G645" s="14" t="s">
        <v>3317</v>
      </c>
      <c r="H645" s="14" t="s">
        <v>3298</v>
      </c>
      <c r="I645" s="14" t="s">
        <v>3313</v>
      </c>
      <c r="J645" s="14" t="s">
        <v>3298</v>
      </c>
      <c r="K645" s="16">
        <v>2021</v>
      </c>
      <c r="L645" s="13" t="s">
        <v>505</v>
      </c>
      <c r="M645" s="17">
        <v>8</v>
      </c>
      <c r="N645" s="17" t="s">
        <v>30</v>
      </c>
      <c r="O645" s="17" t="s">
        <v>30</v>
      </c>
      <c r="P645" s="17" t="s">
        <v>30</v>
      </c>
      <c r="Q645" s="13" t="s">
        <v>3582</v>
      </c>
      <c r="R645" s="20" t="s">
        <v>507</v>
      </c>
      <c r="S645" s="17" t="s">
        <v>30</v>
      </c>
    </row>
    <row r="646" s="1" customFormat="1" ht="63" customHeight="1" spans="1:19">
      <c r="A646" s="10">
        <v>644</v>
      </c>
      <c r="B646" s="11" t="s">
        <v>3583</v>
      </c>
      <c r="C646" s="12">
        <v>6.244</v>
      </c>
      <c r="D646" s="12" t="s">
        <v>21</v>
      </c>
      <c r="E646" s="13" t="s">
        <v>3584</v>
      </c>
      <c r="F646" s="12" t="s">
        <v>23</v>
      </c>
      <c r="G646" s="14" t="s">
        <v>3585</v>
      </c>
      <c r="H646" s="14" t="s">
        <v>3298</v>
      </c>
      <c r="I646" s="14" t="s">
        <v>3313</v>
      </c>
      <c r="J646" s="14" t="s">
        <v>3298</v>
      </c>
      <c r="K646" s="16">
        <v>2021</v>
      </c>
      <c r="L646" s="13" t="s">
        <v>58</v>
      </c>
      <c r="M646" s="17">
        <v>11</v>
      </c>
      <c r="N646" s="17" t="s">
        <v>30</v>
      </c>
      <c r="O646" s="17" t="s">
        <v>30</v>
      </c>
      <c r="P646" s="17" t="s">
        <v>30</v>
      </c>
      <c r="Q646" s="13" t="s">
        <v>3586</v>
      </c>
      <c r="R646" s="20" t="s">
        <v>60</v>
      </c>
      <c r="S646" s="17" t="s">
        <v>30</v>
      </c>
    </row>
    <row r="647" s="1" customFormat="1" ht="63" customHeight="1" spans="1:19">
      <c r="A647" s="10">
        <v>645</v>
      </c>
      <c r="B647" s="11" t="s">
        <v>3587</v>
      </c>
      <c r="C647" s="12">
        <v>5.483</v>
      </c>
      <c r="D647" s="12" t="s">
        <v>3463</v>
      </c>
      <c r="E647" s="13" t="s">
        <v>3588</v>
      </c>
      <c r="F647" s="12" t="s">
        <v>23</v>
      </c>
      <c r="G647" s="14" t="s">
        <v>3589</v>
      </c>
      <c r="H647" s="14" t="s">
        <v>3298</v>
      </c>
      <c r="I647" s="14" t="s">
        <v>3438</v>
      </c>
      <c r="J647" s="14" t="s">
        <v>3298</v>
      </c>
      <c r="K647" s="16">
        <v>2021</v>
      </c>
      <c r="L647" s="13" t="s">
        <v>3466</v>
      </c>
      <c r="M647" s="17">
        <v>56</v>
      </c>
      <c r="N647" s="17">
        <v>11</v>
      </c>
      <c r="O647" s="17">
        <v>2723</v>
      </c>
      <c r="P647" s="17">
        <v>2731</v>
      </c>
      <c r="Q647" s="13" t="s">
        <v>3590</v>
      </c>
      <c r="R647" s="20" t="s">
        <v>3468</v>
      </c>
      <c r="S647" s="17" t="s">
        <v>155</v>
      </c>
    </row>
    <row r="648" s="1" customFormat="1" ht="63" customHeight="1" spans="1:19">
      <c r="A648" s="10">
        <v>646</v>
      </c>
      <c r="B648" s="11" t="s">
        <v>3591</v>
      </c>
      <c r="C648" s="12">
        <v>6.998</v>
      </c>
      <c r="D648" s="12" t="s">
        <v>68</v>
      </c>
      <c r="E648" s="13" t="s">
        <v>3592</v>
      </c>
      <c r="F648" s="12" t="s">
        <v>23</v>
      </c>
      <c r="G648" s="14" t="s">
        <v>3589</v>
      </c>
      <c r="H648" s="14" t="s">
        <v>3298</v>
      </c>
      <c r="I648" s="14" t="s">
        <v>3593</v>
      </c>
      <c r="J648" s="14" t="s">
        <v>3298</v>
      </c>
      <c r="K648" s="16">
        <v>2021</v>
      </c>
      <c r="L648" s="13" t="s">
        <v>3360</v>
      </c>
      <c r="M648" s="17">
        <v>195</v>
      </c>
      <c r="N648" s="17">
        <v>5</v>
      </c>
      <c r="O648" s="17">
        <v>722</v>
      </c>
      <c r="P648" s="17">
        <v>730</v>
      </c>
      <c r="Q648" s="13" t="s">
        <v>3594</v>
      </c>
      <c r="R648" s="20" t="s">
        <v>3362</v>
      </c>
      <c r="S648" s="17" t="s">
        <v>837</v>
      </c>
    </row>
    <row r="649" s="1" customFormat="1" ht="63" customHeight="1" spans="1:19">
      <c r="A649" s="10">
        <v>647</v>
      </c>
      <c r="B649" s="11" t="s">
        <v>3595</v>
      </c>
      <c r="C649" s="12">
        <v>8.485</v>
      </c>
      <c r="D649" s="12" t="s">
        <v>68</v>
      </c>
      <c r="E649" s="13" t="s">
        <v>3596</v>
      </c>
      <c r="F649" s="12" t="s">
        <v>23</v>
      </c>
      <c r="G649" s="14" t="s">
        <v>3438</v>
      </c>
      <c r="H649" s="14" t="s">
        <v>3298</v>
      </c>
      <c r="I649" s="14"/>
      <c r="J649" s="14" t="s">
        <v>3298</v>
      </c>
      <c r="K649" s="16">
        <v>2021</v>
      </c>
      <c r="L649" s="13" t="s">
        <v>3186</v>
      </c>
      <c r="M649" s="17">
        <v>4</v>
      </c>
      <c r="N649" s="17">
        <v>7</v>
      </c>
      <c r="O649" s="17" t="s">
        <v>30</v>
      </c>
      <c r="P649" s="17" t="s">
        <v>30</v>
      </c>
      <c r="Q649" s="13" t="s">
        <v>3597</v>
      </c>
      <c r="R649" s="20" t="s">
        <v>3188</v>
      </c>
      <c r="S649" s="17" t="s">
        <v>30</v>
      </c>
    </row>
    <row r="650" s="1" customFormat="1" ht="63" customHeight="1" spans="1:19">
      <c r="A650" s="10">
        <v>648</v>
      </c>
      <c r="B650" s="11" t="s">
        <v>3598</v>
      </c>
      <c r="C650" s="12">
        <v>5.483</v>
      </c>
      <c r="D650" s="12" t="s">
        <v>3463</v>
      </c>
      <c r="E650" s="13" t="s">
        <v>3599</v>
      </c>
      <c r="F650" s="12" t="s">
        <v>23</v>
      </c>
      <c r="G650" s="14" t="s">
        <v>3502</v>
      </c>
      <c r="H650" s="14" t="s">
        <v>3298</v>
      </c>
      <c r="I650" s="14" t="s">
        <v>3313</v>
      </c>
      <c r="J650" s="14" t="s">
        <v>3298</v>
      </c>
      <c r="K650" s="16">
        <v>2021</v>
      </c>
      <c r="L650" s="13" t="s">
        <v>3466</v>
      </c>
      <c r="M650" s="17">
        <v>56</v>
      </c>
      <c r="N650" s="17">
        <v>12</v>
      </c>
      <c r="O650" s="17">
        <v>2940</v>
      </c>
      <c r="P650" s="17">
        <v>2947</v>
      </c>
      <c r="Q650" s="13" t="s">
        <v>3600</v>
      </c>
      <c r="R650" s="20" t="s">
        <v>3468</v>
      </c>
      <c r="S650" s="17" t="s">
        <v>837</v>
      </c>
    </row>
    <row r="651" s="1" customFormat="1" ht="63" customHeight="1" spans="1:19">
      <c r="A651" s="10">
        <v>649</v>
      </c>
      <c r="B651" s="11" t="s">
        <v>3601</v>
      </c>
      <c r="C651" s="12">
        <v>4.553</v>
      </c>
      <c r="D651" s="12" t="s">
        <v>21</v>
      </c>
      <c r="E651" s="13" t="s">
        <v>3602</v>
      </c>
      <c r="F651" s="12" t="s">
        <v>23</v>
      </c>
      <c r="G651" s="14" t="s">
        <v>3603</v>
      </c>
      <c r="H651" s="14" t="s">
        <v>3298</v>
      </c>
      <c r="I651" s="14" t="s">
        <v>3313</v>
      </c>
      <c r="J651" s="14" t="s">
        <v>3298</v>
      </c>
      <c r="K651" s="16">
        <v>2021</v>
      </c>
      <c r="L651" s="13" t="s">
        <v>276</v>
      </c>
      <c r="M651" s="17">
        <v>147</v>
      </c>
      <c r="N651" s="17">
        <v>5</v>
      </c>
      <c r="O651" s="17">
        <v>1469</v>
      </c>
      <c r="P651" s="17">
        <v>1479</v>
      </c>
      <c r="Q651" s="13" t="s">
        <v>3604</v>
      </c>
      <c r="R651" s="20" t="s">
        <v>278</v>
      </c>
      <c r="S651" s="17" t="s">
        <v>279</v>
      </c>
    </row>
    <row r="652" s="1" customFormat="1" ht="63" customHeight="1" spans="1:19">
      <c r="A652" s="10">
        <v>650</v>
      </c>
      <c r="B652" s="11" t="s">
        <v>3605</v>
      </c>
      <c r="C652" s="12">
        <v>11.528</v>
      </c>
      <c r="D652" s="12" t="s">
        <v>68</v>
      </c>
      <c r="E652" s="13" t="s">
        <v>3606</v>
      </c>
      <c r="F652" s="12" t="s">
        <v>23</v>
      </c>
      <c r="G652" s="14" t="s">
        <v>3603</v>
      </c>
      <c r="H652" s="14" t="s">
        <v>3298</v>
      </c>
      <c r="I652" s="14"/>
      <c r="J652" s="14" t="s">
        <v>3298</v>
      </c>
      <c r="K652" s="16">
        <v>2021</v>
      </c>
      <c r="L652" s="13" t="s">
        <v>3401</v>
      </c>
      <c r="M652" s="17">
        <v>35</v>
      </c>
      <c r="N652" s="17">
        <v>2</v>
      </c>
      <c r="O652" s="17">
        <v>433</v>
      </c>
      <c r="P652" s="17">
        <v>439</v>
      </c>
      <c r="Q652" s="13" t="s">
        <v>3607</v>
      </c>
      <c r="R652" s="20" t="s">
        <v>3403</v>
      </c>
      <c r="S652" s="17" t="s">
        <v>279</v>
      </c>
    </row>
    <row r="653" s="1" customFormat="1" ht="63" customHeight="1" spans="1:19">
      <c r="A653" s="10">
        <v>651</v>
      </c>
      <c r="B653" s="11" t="s">
        <v>3608</v>
      </c>
      <c r="C653" s="12">
        <v>11.037</v>
      </c>
      <c r="D653" s="12" t="s">
        <v>3609</v>
      </c>
      <c r="E653" s="13" t="s">
        <v>3610</v>
      </c>
      <c r="F653" s="12" t="s">
        <v>23</v>
      </c>
      <c r="G653" s="14"/>
      <c r="H653" s="14"/>
      <c r="I653" s="14" t="s">
        <v>3438</v>
      </c>
      <c r="J653" s="14" t="s">
        <v>3298</v>
      </c>
      <c r="K653" s="16">
        <v>2021</v>
      </c>
      <c r="L653" s="13" t="s">
        <v>3611</v>
      </c>
      <c r="M653" s="17">
        <v>11</v>
      </c>
      <c r="N653" s="17">
        <v>12</v>
      </c>
      <c r="O653" s="17" t="s">
        <v>30</v>
      </c>
      <c r="P653" s="17" t="s">
        <v>30</v>
      </c>
      <c r="Q653" s="13" t="s">
        <v>3612</v>
      </c>
      <c r="R653" s="20" t="s">
        <v>3613</v>
      </c>
      <c r="S653" s="17" t="s">
        <v>30</v>
      </c>
    </row>
    <row r="654" s="1" customFormat="1" ht="63" customHeight="1" spans="1:19">
      <c r="A654" s="10">
        <v>652</v>
      </c>
      <c r="B654" s="11" t="s">
        <v>3614</v>
      </c>
      <c r="C654" s="12">
        <v>11.492</v>
      </c>
      <c r="D654" s="12" t="s">
        <v>3609</v>
      </c>
      <c r="E654" s="13" t="s">
        <v>3615</v>
      </c>
      <c r="F654" s="12" t="s">
        <v>23</v>
      </c>
      <c r="G654" s="14"/>
      <c r="H654" s="14"/>
      <c r="I654" s="14" t="s">
        <v>3565</v>
      </c>
      <c r="J654" s="14" t="s">
        <v>3298</v>
      </c>
      <c r="K654" s="16">
        <v>2021</v>
      </c>
      <c r="L654" s="13" t="s">
        <v>3616</v>
      </c>
      <c r="M654" s="17">
        <v>11</v>
      </c>
      <c r="N654" s="17">
        <v>11</v>
      </c>
      <c r="O654" s="17" t="s">
        <v>30</v>
      </c>
      <c r="P654" s="17" t="s">
        <v>30</v>
      </c>
      <c r="Q654" s="13" t="s">
        <v>3617</v>
      </c>
      <c r="R654" s="20" t="s">
        <v>3618</v>
      </c>
      <c r="S654" s="17" t="s">
        <v>30</v>
      </c>
    </row>
    <row r="655" s="1" customFormat="1" ht="63" customHeight="1" spans="1:19">
      <c r="A655" s="10">
        <v>653</v>
      </c>
      <c r="B655" s="11" t="s">
        <v>3619</v>
      </c>
      <c r="C655" s="12">
        <v>2.49</v>
      </c>
      <c r="D655" s="12" t="s">
        <v>79</v>
      </c>
      <c r="E655" s="13" t="s">
        <v>3620</v>
      </c>
      <c r="F655" s="12" t="s">
        <v>23</v>
      </c>
      <c r="G655" s="14"/>
      <c r="H655" s="14"/>
      <c r="I655" s="14" t="s">
        <v>3565</v>
      </c>
      <c r="J655" s="14" t="s">
        <v>3298</v>
      </c>
      <c r="K655" s="16">
        <v>2021</v>
      </c>
      <c r="L655" s="13" t="s">
        <v>248</v>
      </c>
      <c r="M655" s="17">
        <v>113</v>
      </c>
      <c r="N655" s="17">
        <v>2</v>
      </c>
      <c r="O655" s="17">
        <v>231</v>
      </c>
      <c r="P655" s="17">
        <v>242</v>
      </c>
      <c r="Q655" s="13" t="s">
        <v>3621</v>
      </c>
      <c r="R655" s="20" t="s">
        <v>250</v>
      </c>
      <c r="S655" s="17" t="s">
        <v>279</v>
      </c>
    </row>
    <row r="656" s="1" customFormat="1" ht="63" customHeight="1" spans="1:19">
      <c r="A656" s="10">
        <v>654</v>
      </c>
      <c r="B656" s="11" t="s">
        <v>3622</v>
      </c>
      <c r="C656" s="12">
        <v>3.743</v>
      </c>
      <c r="D656" s="12" t="s">
        <v>79</v>
      </c>
      <c r="E656" s="13" t="s">
        <v>3623</v>
      </c>
      <c r="F656" s="12" t="s">
        <v>23</v>
      </c>
      <c r="G656" s="14"/>
      <c r="H656" s="14"/>
      <c r="I656" s="14" t="s">
        <v>3624</v>
      </c>
      <c r="J656" s="14" t="s">
        <v>3298</v>
      </c>
      <c r="K656" s="16">
        <v>2021</v>
      </c>
      <c r="L656" s="13" t="s">
        <v>3625</v>
      </c>
      <c r="M656" s="17">
        <v>17</v>
      </c>
      <c r="N656" s="17">
        <v>1</v>
      </c>
      <c r="O656" s="17">
        <v>153</v>
      </c>
      <c r="P656" s="17">
        <v>159</v>
      </c>
      <c r="Q656" s="13" t="s">
        <v>3626</v>
      </c>
      <c r="R656" s="20" t="s">
        <v>3627</v>
      </c>
      <c r="S656" s="17" t="s">
        <v>30</v>
      </c>
    </row>
    <row r="657" s="1" customFormat="1" ht="63" customHeight="1" spans="1:19">
      <c r="A657" s="10">
        <v>655</v>
      </c>
      <c r="B657" s="11" t="s">
        <v>3628</v>
      </c>
      <c r="C657" s="12">
        <v>14.919</v>
      </c>
      <c r="D657" s="12" t="s">
        <v>68</v>
      </c>
      <c r="E657" s="13" t="s">
        <v>3629</v>
      </c>
      <c r="F657" s="12" t="s">
        <v>23</v>
      </c>
      <c r="G657" s="14"/>
      <c r="H657" s="14"/>
      <c r="I657" s="14" t="s">
        <v>3313</v>
      </c>
      <c r="J657" s="14" t="s">
        <v>3298</v>
      </c>
      <c r="K657" s="16">
        <v>2021</v>
      </c>
      <c r="L657" s="13" t="s">
        <v>2288</v>
      </c>
      <c r="M657" s="17">
        <v>12</v>
      </c>
      <c r="N657" s="17">
        <v>1</v>
      </c>
      <c r="O657" s="17" t="s">
        <v>30</v>
      </c>
      <c r="P657" s="17" t="s">
        <v>30</v>
      </c>
      <c r="Q657" s="13" t="s">
        <v>3630</v>
      </c>
      <c r="R657" s="20" t="s">
        <v>2290</v>
      </c>
      <c r="S657" s="17" t="s">
        <v>30</v>
      </c>
    </row>
    <row r="658" s="1" customFormat="1" ht="63" customHeight="1" spans="1:19">
      <c r="A658" s="10">
        <v>656</v>
      </c>
      <c r="B658" s="11" t="s">
        <v>3631</v>
      </c>
      <c r="C658" s="12">
        <v>6.05</v>
      </c>
      <c r="D658" s="12" t="s">
        <v>68</v>
      </c>
      <c r="E658" s="13" t="s">
        <v>3632</v>
      </c>
      <c r="F658" s="12" t="s">
        <v>158</v>
      </c>
      <c r="G658" s="14" t="s">
        <v>3297</v>
      </c>
      <c r="H658" s="14" t="s">
        <v>3298</v>
      </c>
      <c r="I658" s="14"/>
      <c r="J658" s="14" t="s">
        <v>3298</v>
      </c>
      <c r="K658" s="16">
        <v>2021</v>
      </c>
      <c r="L658" s="13" t="s">
        <v>120</v>
      </c>
      <c r="M658" s="17">
        <v>8</v>
      </c>
      <c r="N658" s="17" t="s">
        <v>30</v>
      </c>
      <c r="O658" s="17" t="s">
        <v>30</v>
      </c>
      <c r="P658" s="17" t="s">
        <v>30</v>
      </c>
      <c r="Q658" s="13" t="s">
        <v>3633</v>
      </c>
      <c r="R658" s="20" t="s">
        <v>122</v>
      </c>
      <c r="S658" s="17" t="s">
        <v>30</v>
      </c>
    </row>
    <row r="659" s="1" customFormat="1" ht="63" customHeight="1" spans="1:19">
      <c r="A659" s="10">
        <v>657</v>
      </c>
      <c r="B659" s="11" t="s">
        <v>3634</v>
      </c>
      <c r="C659" s="12">
        <v>7.561</v>
      </c>
      <c r="D659" s="12" t="s">
        <v>68</v>
      </c>
      <c r="E659" s="13" t="s">
        <v>3635</v>
      </c>
      <c r="F659" s="12" t="s">
        <v>158</v>
      </c>
      <c r="G659" s="14" t="s">
        <v>3636</v>
      </c>
      <c r="H659" s="14" t="s">
        <v>3298</v>
      </c>
      <c r="I659" s="14" t="s">
        <v>3442</v>
      </c>
      <c r="J659" s="14" t="s">
        <v>3298</v>
      </c>
      <c r="K659" s="16">
        <v>2021</v>
      </c>
      <c r="L659" s="13" t="s">
        <v>167</v>
      </c>
      <c r="M659" s="17">
        <v>12</v>
      </c>
      <c r="N659" s="17" t="s">
        <v>30</v>
      </c>
      <c r="O659" s="17" t="s">
        <v>30</v>
      </c>
      <c r="P659" s="17" t="s">
        <v>30</v>
      </c>
      <c r="Q659" s="13" t="s">
        <v>3637</v>
      </c>
      <c r="R659" s="20" t="s">
        <v>169</v>
      </c>
      <c r="S659" s="17" t="s">
        <v>30</v>
      </c>
    </row>
    <row r="660" s="1" customFormat="1" ht="63" customHeight="1" spans="1:19">
      <c r="A660" s="10">
        <v>658</v>
      </c>
      <c r="B660" s="11" t="s">
        <v>3638</v>
      </c>
      <c r="C660" s="12">
        <v>7.561</v>
      </c>
      <c r="D660" s="12" t="s">
        <v>68</v>
      </c>
      <c r="E660" s="13" t="s">
        <v>3639</v>
      </c>
      <c r="F660" s="12" t="s">
        <v>158</v>
      </c>
      <c r="G660" s="14" t="s">
        <v>3640</v>
      </c>
      <c r="H660" s="14" t="s">
        <v>3298</v>
      </c>
      <c r="I660" s="14" t="s">
        <v>3641</v>
      </c>
      <c r="J660" s="14" t="s">
        <v>3298</v>
      </c>
      <c r="K660" s="16">
        <v>2021</v>
      </c>
      <c r="L660" s="13" t="s">
        <v>167</v>
      </c>
      <c r="M660" s="17">
        <v>12</v>
      </c>
      <c r="N660" s="17" t="s">
        <v>30</v>
      </c>
      <c r="O660" s="17" t="s">
        <v>30</v>
      </c>
      <c r="P660" s="17" t="s">
        <v>30</v>
      </c>
      <c r="Q660" s="13" t="s">
        <v>3642</v>
      </c>
      <c r="R660" s="20" t="s">
        <v>169</v>
      </c>
      <c r="S660" s="17" t="s">
        <v>30</v>
      </c>
    </row>
    <row r="661" s="1" customFormat="1" ht="63" customHeight="1" spans="1:19">
      <c r="A661" s="10">
        <v>659</v>
      </c>
      <c r="B661" s="11" t="s">
        <v>3643</v>
      </c>
      <c r="C661" s="12">
        <v>5.483</v>
      </c>
      <c r="D661" s="12" t="s">
        <v>3463</v>
      </c>
      <c r="E661" s="13" t="s">
        <v>3644</v>
      </c>
      <c r="F661" s="12" t="s">
        <v>158</v>
      </c>
      <c r="G661" s="14" t="s">
        <v>3501</v>
      </c>
      <c r="H661" s="14" t="s">
        <v>3298</v>
      </c>
      <c r="I661" s="14" t="s">
        <v>3313</v>
      </c>
      <c r="J661" s="14" t="s">
        <v>3298</v>
      </c>
      <c r="K661" s="16">
        <v>2021</v>
      </c>
      <c r="L661" s="13" t="s">
        <v>3466</v>
      </c>
      <c r="M661" s="17">
        <v>56</v>
      </c>
      <c r="N661" s="17">
        <v>4</v>
      </c>
      <c r="O661" s="17">
        <v>779</v>
      </c>
      <c r="P661" s="17">
        <v>785</v>
      </c>
      <c r="Q661" s="13" t="s">
        <v>3645</v>
      </c>
      <c r="R661" s="20" t="s">
        <v>3468</v>
      </c>
      <c r="S661" s="17" t="s">
        <v>500</v>
      </c>
    </row>
    <row r="662" s="1" customFormat="1" ht="63" customHeight="1" spans="1:19">
      <c r="A662" s="10">
        <v>660</v>
      </c>
      <c r="B662" s="11" t="s">
        <v>3646</v>
      </c>
      <c r="C662" s="12">
        <v>2.929</v>
      </c>
      <c r="D662" s="12" t="s">
        <v>79</v>
      </c>
      <c r="E662" s="13" t="s">
        <v>3647</v>
      </c>
      <c r="F662" s="12" t="s">
        <v>158</v>
      </c>
      <c r="G662" s="14" t="s">
        <v>3501</v>
      </c>
      <c r="H662" s="14" t="s">
        <v>3298</v>
      </c>
      <c r="I662" s="14" t="s">
        <v>3313</v>
      </c>
      <c r="J662" s="14" t="s">
        <v>3298</v>
      </c>
      <c r="K662" s="16">
        <v>2021</v>
      </c>
      <c r="L662" s="13" t="s">
        <v>3648</v>
      </c>
      <c r="M662" s="17">
        <v>14</v>
      </c>
      <c r="N662" s="17">
        <v>5</v>
      </c>
      <c r="O662" s="17">
        <v>449</v>
      </c>
      <c r="P662" s="17">
        <v>455</v>
      </c>
      <c r="Q662" s="13" t="s">
        <v>3649</v>
      </c>
      <c r="R662" s="20" t="s">
        <v>3650</v>
      </c>
      <c r="S662" s="17" t="s">
        <v>258</v>
      </c>
    </row>
    <row r="663" s="1" customFormat="1" ht="63" customHeight="1" spans="1:19">
      <c r="A663" s="10">
        <v>661</v>
      </c>
      <c r="B663" s="11" t="s">
        <v>3651</v>
      </c>
      <c r="C663" s="12">
        <v>3.969</v>
      </c>
      <c r="D663" s="12" t="s">
        <v>79</v>
      </c>
      <c r="E663" s="13" t="s">
        <v>3652</v>
      </c>
      <c r="F663" s="12" t="s">
        <v>158</v>
      </c>
      <c r="G663" s="14" t="s">
        <v>3653</v>
      </c>
      <c r="H663" s="14" t="s">
        <v>3298</v>
      </c>
      <c r="I663" s="14" t="s">
        <v>3641</v>
      </c>
      <c r="J663" s="14" t="s">
        <v>3298</v>
      </c>
      <c r="K663" s="16">
        <v>2021</v>
      </c>
      <c r="L663" s="13" t="s">
        <v>3654</v>
      </c>
      <c r="M663" s="17">
        <v>227</v>
      </c>
      <c r="N663" s="17" t="s">
        <v>30</v>
      </c>
      <c r="O663" s="17" t="s">
        <v>30</v>
      </c>
      <c r="P663" s="17" t="s">
        <v>30</v>
      </c>
      <c r="Q663" s="13" t="s">
        <v>3655</v>
      </c>
      <c r="R663" s="20" t="s">
        <v>3656</v>
      </c>
      <c r="S663" s="17" t="s">
        <v>30</v>
      </c>
    </row>
    <row r="664" s="1" customFormat="1" ht="63" customHeight="1" spans="1:19">
      <c r="A664" s="10">
        <v>662</v>
      </c>
      <c r="B664" s="11" t="s">
        <v>3657</v>
      </c>
      <c r="C664" s="12">
        <v>6.244</v>
      </c>
      <c r="D664" s="12" t="s">
        <v>21</v>
      </c>
      <c r="E664" s="13" t="s">
        <v>3658</v>
      </c>
      <c r="F664" s="12" t="s">
        <v>158</v>
      </c>
      <c r="G664" s="14" t="s">
        <v>3483</v>
      </c>
      <c r="H664" s="14" t="s">
        <v>3298</v>
      </c>
      <c r="I664" s="14" t="s">
        <v>3659</v>
      </c>
      <c r="J664" s="14" t="s">
        <v>3298</v>
      </c>
      <c r="K664" s="16">
        <v>2021</v>
      </c>
      <c r="L664" s="13" t="s">
        <v>58</v>
      </c>
      <c r="M664" s="17">
        <v>11</v>
      </c>
      <c r="N664" s="17" t="s">
        <v>30</v>
      </c>
      <c r="O664" s="17" t="s">
        <v>30</v>
      </c>
      <c r="P664" s="17" t="s">
        <v>30</v>
      </c>
      <c r="Q664" s="13" t="s">
        <v>3660</v>
      </c>
      <c r="R664" s="20" t="s">
        <v>60</v>
      </c>
      <c r="S664" s="17" t="s">
        <v>30</v>
      </c>
    </row>
    <row r="665" s="1" customFormat="1" ht="63" customHeight="1" spans="1:19">
      <c r="A665" s="10">
        <v>663</v>
      </c>
      <c r="B665" s="11" t="s">
        <v>3661</v>
      </c>
      <c r="C665" s="12">
        <v>4.248</v>
      </c>
      <c r="D665" s="12" t="s">
        <v>338</v>
      </c>
      <c r="E665" s="13" t="s">
        <v>3662</v>
      </c>
      <c r="F665" s="12" t="s">
        <v>158</v>
      </c>
      <c r="G665" s="14" t="s">
        <v>3663</v>
      </c>
      <c r="H665" s="14" t="s">
        <v>3298</v>
      </c>
      <c r="I665" s="14" t="s">
        <v>3313</v>
      </c>
      <c r="J665" s="14" t="s">
        <v>3298</v>
      </c>
      <c r="K665" s="16">
        <v>2021</v>
      </c>
      <c r="L665" s="13" t="s">
        <v>3664</v>
      </c>
      <c r="M665" s="17">
        <v>18</v>
      </c>
      <c r="N665" s="17">
        <v>4</v>
      </c>
      <c r="O665" s="17">
        <v>966</v>
      </c>
      <c r="P665" s="17">
        <v>980</v>
      </c>
      <c r="Q665" s="13" t="s">
        <v>3665</v>
      </c>
      <c r="R665" s="20" t="s">
        <v>3666</v>
      </c>
      <c r="S665" s="17" t="s">
        <v>30</v>
      </c>
    </row>
    <row r="666" s="1" customFormat="1" ht="63" customHeight="1" spans="1:19">
      <c r="A666" s="10">
        <v>664</v>
      </c>
      <c r="B666" s="11" t="s">
        <v>3667</v>
      </c>
      <c r="C666" s="12">
        <v>6.94</v>
      </c>
      <c r="D666" s="12" t="s">
        <v>68</v>
      </c>
      <c r="E666" s="13" t="s">
        <v>3668</v>
      </c>
      <c r="F666" s="12" t="s">
        <v>158</v>
      </c>
      <c r="G666" s="14" t="s">
        <v>3663</v>
      </c>
      <c r="H666" s="14" t="s">
        <v>3298</v>
      </c>
      <c r="I666" s="14" t="s">
        <v>3313</v>
      </c>
      <c r="J666" s="14" t="s">
        <v>3298</v>
      </c>
      <c r="K666" s="16">
        <v>2021</v>
      </c>
      <c r="L666" s="13" t="s">
        <v>3669</v>
      </c>
      <c r="M666" s="17">
        <v>10</v>
      </c>
      <c r="N666" s="17" t="s">
        <v>30</v>
      </c>
      <c r="O666" s="17" t="s">
        <v>3670</v>
      </c>
      <c r="P666" s="17" t="s">
        <v>3671</v>
      </c>
      <c r="Q666" s="13" t="s">
        <v>3672</v>
      </c>
      <c r="R666" s="20" t="s">
        <v>3673</v>
      </c>
      <c r="S666" s="17" t="s">
        <v>30</v>
      </c>
    </row>
    <row r="667" s="1" customFormat="1" ht="63" customHeight="1" spans="1:19">
      <c r="A667" s="10">
        <v>665</v>
      </c>
      <c r="B667" s="11" t="s">
        <v>3674</v>
      </c>
      <c r="C667" s="12">
        <v>4.242</v>
      </c>
      <c r="D667" s="12" t="s">
        <v>68</v>
      </c>
      <c r="E667" s="13" t="s">
        <v>3675</v>
      </c>
      <c r="F667" s="12" t="s">
        <v>158</v>
      </c>
      <c r="G667" s="14" t="s">
        <v>3603</v>
      </c>
      <c r="H667" s="14" t="s">
        <v>3298</v>
      </c>
      <c r="I667" s="14" t="s">
        <v>3603</v>
      </c>
      <c r="J667" s="14" t="s">
        <v>3298</v>
      </c>
      <c r="K667" s="16">
        <v>2021</v>
      </c>
      <c r="L667" s="13" t="s">
        <v>3676</v>
      </c>
      <c r="M667" s="17">
        <v>10</v>
      </c>
      <c r="N667" s="17">
        <v>11</v>
      </c>
      <c r="O667" s="17" t="s">
        <v>30</v>
      </c>
      <c r="P667" s="17" t="s">
        <v>30</v>
      </c>
      <c r="Q667" s="13" t="s">
        <v>3677</v>
      </c>
      <c r="R667" s="20" t="s">
        <v>3678</v>
      </c>
      <c r="S667" s="17" t="s">
        <v>30</v>
      </c>
    </row>
    <row r="668" s="1" customFormat="1" ht="63" customHeight="1" spans="1:19">
      <c r="A668" s="10">
        <v>666</v>
      </c>
      <c r="B668" s="11" t="s">
        <v>3679</v>
      </c>
      <c r="C668" s="12">
        <v>17.388</v>
      </c>
      <c r="D668" s="12" t="s">
        <v>68</v>
      </c>
      <c r="E668" s="13" t="s">
        <v>3680</v>
      </c>
      <c r="F668" s="12" t="s">
        <v>158</v>
      </c>
      <c r="G668" s="14" t="s">
        <v>3324</v>
      </c>
      <c r="H668" s="14" t="s">
        <v>3298</v>
      </c>
      <c r="I668" s="14" t="s">
        <v>3313</v>
      </c>
      <c r="J668" s="14" t="s">
        <v>3298</v>
      </c>
      <c r="K668" s="16">
        <v>2021</v>
      </c>
      <c r="L668" s="13" t="s">
        <v>3681</v>
      </c>
      <c r="M668" s="17">
        <v>14</v>
      </c>
      <c r="N668" s="17">
        <v>1</v>
      </c>
      <c r="O668" s="17" t="s">
        <v>30</v>
      </c>
      <c r="P668" s="17" t="s">
        <v>30</v>
      </c>
      <c r="Q668" s="13" t="s">
        <v>3682</v>
      </c>
      <c r="R668" s="20" t="s">
        <v>3683</v>
      </c>
      <c r="S668" s="17" t="s">
        <v>30</v>
      </c>
    </row>
    <row r="669" s="1" customFormat="1" ht="63" customHeight="1" spans="1:19">
      <c r="A669" s="10">
        <v>667</v>
      </c>
      <c r="B669" s="11" t="s">
        <v>3684</v>
      </c>
      <c r="C669" s="12">
        <v>3.28</v>
      </c>
      <c r="D669" s="12" t="s">
        <v>79</v>
      </c>
      <c r="E669" s="13" t="s">
        <v>3685</v>
      </c>
      <c r="F669" s="12" t="s">
        <v>23</v>
      </c>
      <c r="G669" s="14" t="s">
        <v>3460</v>
      </c>
      <c r="H669" s="14" t="s">
        <v>3298</v>
      </c>
      <c r="I669" s="14" t="s">
        <v>3686</v>
      </c>
      <c r="J669" s="14" t="s">
        <v>3687</v>
      </c>
      <c r="K669" s="16">
        <v>2021</v>
      </c>
      <c r="L669" s="13" t="s">
        <v>3332</v>
      </c>
      <c r="M669" s="17">
        <v>62</v>
      </c>
      <c r="N669" s="17">
        <v>3</v>
      </c>
      <c r="O669" s="17">
        <v>640</v>
      </c>
      <c r="P669" s="17">
        <v>648</v>
      </c>
      <c r="Q669" s="13" t="s">
        <v>3688</v>
      </c>
      <c r="R669" s="20" t="s">
        <v>3334</v>
      </c>
      <c r="S669" s="17" t="s">
        <v>437</v>
      </c>
    </row>
    <row r="670" s="1" customFormat="1" ht="63" customHeight="1" spans="1:19">
      <c r="A670" s="10">
        <v>668</v>
      </c>
      <c r="B670" s="11" t="s">
        <v>3689</v>
      </c>
      <c r="C670" s="12">
        <v>4.307</v>
      </c>
      <c r="D670" s="12" t="s">
        <v>21</v>
      </c>
      <c r="E670" s="13" t="s">
        <v>3690</v>
      </c>
      <c r="F670" s="12" t="s">
        <v>23</v>
      </c>
      <c r="G670" s="14" t="s">
        <v>3691</v>
      </c>
      <c r="H670" s="14" t="s">
        <v>3692</v>
      </c>
      <c r="I670" s="14" t="s">
        <v>3693</v>
      </c>
      <c r="J670" s="14" t="s">
        <v>3692</v>
      </c>
      <c r="K670" s="16">
        <v>2021</v>
      </c>
      <c r="L670" s="13" t="s">
        <v>190</v>
      </c>
      <c r="M670" s="17">
        <v>191</v>
      </c>
      <c r="N670" s="17">
        <v>8</v>
      </c>
      <c r="O670" s="17">
        <v>1454</v>
      </c>
      <c r="P670" s="17">
        <v>1473</v>
      </c>
      <c r="Q670" s="13" t="s">
        <v>3694</v>
      </c>
      <c r="R670" s="20" t="s">
        <v>192</v>
      </c>
      <c r="S670" s="17" t="s">
        <v>30</v>
      </c>
    </row>
    <row r="671" s="1" customFormat="1" ht="63" customHeight="1" spans="1:19">
      <c r="A671" s="10">
        <v>669</v>
      </c>
      <c r="B671" s="11" t="s">
        <v>3695</v>
      </c>
      <c r="C671" s="12">
        <v>1.779</v>
      </c>
      <c r="D671" s="12" t="s">
        <v>46</v>
      </c>
      <c r="E671" s="13" t="s">
        <v>3696</v>
      </c>
      <c r="F671" s="12" t="s">
        <v>23</v>
      </c>
      <c r="G671" s="14" t="s">
        <v>3697</v>
      </c>
      <c r="H671" s="14" t="s">
        <v>3692</v>
      </c>
      <c r="I671" s="14" t="s">
        <v>3698</v>
      </c>
      <c r="J671" s="14" t="s">
        <v>3692</v>
      </c>
      <c r="K671" s="16">
        <v>2021</v>
      </c>
      <c r="L671" s="13" t="s">
        <v>3699</v>
      </c>
      <c r="M671" s="17">
        <v>14</v>
      </c>
      <c r="N671" s="17">
        <v>11</v>
      </c>
      <c r="O671" s="17">
        <v>1666</v>
      </c>
      <c r="P671" s="17">
        <v>1673</v>
      </c>
      <c r="Q671" s="13" t="s">
        <v>3700</v>
      </c>
      <c r="R671" s="20" t="s">
        <v>3701</v>
      </c>
      <c r="S671" s="17" t="s">
        <v>30</v>
      </c>
    </row>
    <row r="672" s="1" customFormat="1" ht="63" customHeight="1" spans="1:19">
      <c r="A672" s="10">
        <v>670</v>
      </c>
      <c r="B672" s="11" t="s">
        <v>3702</v>
      </c>
      <c r="C672" s="12">
        <v>5.093</v>
      </c>
      <c r="D672" s="12" t="s">
        <v>68</v>
      </c>
      <c r="E672" s="13" t="s">
        <v>3703</v>
      </c>
      <c r="F672" s="12" t="s">
        <v>23</v>
      </c>
      <c r="G672" s="14" t="s">
        <v>3704</v>
      </c>
      <c r="H672" s="14" t="s">
        <v>3692</v>
      </c>
      <c r="I672" s="14" t="s">
        <v>3705</v>
      </c>
      <c r="J672" s="14" t="s">
        <v>3692</v>
      </c>
      <c r="K672" s="16">
        <v>2021</v>
      </c>
      <c r="L672" s="13" t="s">
        <v>505</v>
      </c>
      <c r="M672" s="17">
        <v>8</v>
      </c>
      <c r="N672" s="17" t="s">
        <v>30</v>
      </c>
      <c r="O672" s="17" t="s">
        <v>30</v>
      </c>
      <c r="P672" s="17" t="s">
        <v>30</v>
      </c>
      <c r="Q672" s="13" t="s">
        <v>3706</v>
      </c>
      <c r="R672" s="20" t="s">
        <v>30</v>
      </c>
      <c r="S672" s="17" t="s">
        <v>30</v>
      </c>
    </row>
    <row r="673" s="1" customFormat="1" ht="63" customHeight="1" spans="1:19">
      <c r="A673" s="10">
        <v>671</v>
      </c>
      <c r="B673" s="11" t="s">
        <v>3707</v>
      </c>
      <c r="C673" s="12">
        <v>2.892</v>
      </c>
      <c r="D673" s="12" t="s">
        <v>21</v>
      </c>
      <c r="E673" s="13" t="s">
        <v>3708</v>
      </c>
      <c r="F673" s="12" t="s">
        <v>23</v>
      </c>
      <c r="G673" s="14" t="s">
        <v>3709</v>
      </c>
      <c r="H673" s="14" t="s">
        <v>3692</v>
      </c>
      <c r="I673" s="14" t="s">
        <v>3693</v>
      </c>
      <c r="J673" s="14" t="s">
        <v>3692</v>
      </c>
      <c r="K673" s="16">
        <v>2021</v>
      </c>
      <c r="L673" s="13" t="s">
        <v>3710</v>
      </c>
      <c r="M673" s="17">
        <v>64</v>
      </c>
      <c r="N673" s="17">
        <v>6</v>
      </c>
      <c r="O673" s="17">
        <v>1037</v>
      </c>
      <c r="P673" s="17">
        <v>1047</v>
      </c>
      <c r="Q673" s="13" t="s">
        <v>3711</v>
      </c>
      <c r="R673" s="20" t="s">
        <v>3712</v>
      </c>
      <c r="S673" s="17" t="s">
        <v>30</v>
      </c>
    </row>
    <row r="674" s="1" customFormat="1" ht="63" customHeight="1" spans="1:19">
      <c r="A674" s="10">
        <v>672</v>
      </c>
      <c r="B674" s="11" t="s">
        <v>3713</v>
      </c>
      <c r="C674" s="12">
        <v>3.077</v>
      </c>
      <c r="D674" s="12" t="s">
        <v>21</v>
      </c>
      <c r="E674" s="13" t="s">
        <v>3714</v>
      </c>
      <c r="F674" s="12" t="s">
        <v>23</v>
      </c>
      <c r="G674" s="14" t="s">
        <v>3715</v>
      </c>
      <c r="H674" s="14" t="s">
        <v>3692</v>
      </c>
      <c r="I674" s="14" t="s">
        <v>3716</v>
      </c>
      <c r="J674" s="14" t="s">
        <v>3692</v>
      </c>
      <c r="K674" s="16">
        <v>2021</v>
      </c>
      <c r="L674" s="13" t="s">
        <v>3717</v>
      </c>
      <c r="M674" s="17">
        <v>44</v>
      </c>
      <c r="N674" s="17">
        <v>3</v>
      </c>
      <c r="O674" s="17" t="s">
        <v>30</v>
      </c>
      <c r="P674" s="17" t="s">
        <v>30</v>
      </c>
      <c r="Q674" s="13" t="s">
        <v>3718</v>
      </c>
      <c r="R674" s="20" t="s">
        <v>3719</v>
      </c>
      <c r="S674" s="17" t="s">
        <v>30</v>
      </c>
    </row>
    <row r="675" s="1" customFormat="1" ht="63" customHeight="1" spans="1:19">
      <c r="A675" s="10">
        <v>673</v>
      </c>
      <c r="B675" s="11" t="s">
        <v>3720</v>
      </c>
      <c r="C675" s="12">
        <v>4.256</v>
      </c>
      <c r="D675" s="12" t="s">
        <v>68</v>
      </c>
      <c r="E675" s="13" t="s">
        <v>3721</v>
      </c>
      <c r="F675" s="12" t="s">
        <v>23</v>
      </c>
      <c r="G675" s="14" t="s">
        <v>3722</v>
      </c>
      <c r="H675" s="14" t="s">
        <v>3692</v>
      </c>
      <c r="I675" s="14" t="s">
        <v>3693</v>
      </c>
      <c r="J675" s="14" t="s">
        <v>3692</v>
      </c>
      <c r="K675" s="16">
        <v>2021</v>
      </c>
      <c r="L675" s="13" t="s">
        <v>3723</v>
      </c>
      <c r="M675" s="17">
        <v>41</v>
      </c>
      <c r="N675" s="17">
        <v>1</v>
      </c>
      <c r="O675" s="17">
        <v>189</v>
      </c>
      <c r="P675" s="17">
        <v>198</v>
      </c>
      <c r="Q675" s="13" t="s">
        <v>3724</v>
      </c>
      <c r="R675" s="20" t="s">
        <v>3725</v>
      </c>
      <c r="S675" s="17" t="s">
        <v>30</v>
      </c>
    </row>
    <row r="676" s="1" customFormat="1" ht="63" customHeight="1" spans="1:19">
      <c r="A676" s="10">
        <v>674</v>
      </c>
      <c r="B676" s="11" t="s">
        <v>3726</v>
      </c>
      <c r="C676" s="12">
        <v>2.209</v>
      </c>
      <c r="D676" s="12" t="s">
        <v>79</v>
      </c>
      <c r="E676" s="13" t="s">
        <v>3727</v>
      </c>
      <c r="F676" s="12" t="s">
        <v>23</v>
      </c>
      <c r="G676" s="14" t="s">
        <v>3728</v>
      </c>
      <c r="H676" s="14" t="s">
        <v>3692</v>
      </c>
      <c r="I676" s="14" t="s">
        <v>3693</v>
      </c>
      <c r="J676" s="14" t="s">
        <v>3692</v>
      </c>
      <c r="K676" s="16">
        <v>2021</v>
      </c>
      <c r="L676" s="13" t="s">
        <v>3729</v>
      </c>
      <c r="M676" s="17">
        <v>21</v>
      </c>
      <c r="N676" s="17">
        <v>1</v>
      </c>
      <c r="O676" s="17" t="s">
        <v>30</v>
      </c>
      <c r="P676" s="17" t="s">
        <v>30</v>
      </c>
      <c r="Q676" s="13" t="s">
        <v>3730</v>
      </c>
      <c r="R676" s="20" t="s">
        <v>3731</v>
      </c>
      <c r="S676" s="17" t="s">
        <v>30</v>
      </c>
    </row>
    <row r="677" s="1" customFormat="1" ht="63" customHeight="1" spans="1:19">
      <c r="A677" s="10">
        <v>675</v>
      </c>
      <c r="B677" s="11" t="s">
        <v>3732</v>
      </c>
      <c r="C677" s="12">
        <v>2.892</v>
      </c>
      <c r="D677" s="12" t="s">
        <v>21</v>
      </c>
      <c r="E677" s="13" t="s">
        <v>3733</v>
      </c>
      <c r="F677" s="12" t="s">
        <v>23</v>
      </c>
      <c r="G677" s="14" t="s">
        <v>3734</v>
      </c>
      <c r="H677" s="14" t="s">
        <v>3692</v>
      </c>
      <c r="I677" s="14" t="s">
        <v>3735</v>
      </c>
      <c r="J677" s="14" t="s">
        <v>3692</v>
      </c>
      <c r="K677" s="16">
        <v>2021</v>
      </c>
      <c r="L677" s="13" t="s">
        <v>3710</v>
      </c>
      <c r="M677" s="17">
        <v>64</v>
      </c>
      <c r="N677" s="17">
        <v>5</v>
      </c>
      <c r="O677" s="17">
        <v>798</v>
      </c>
      <c r="P677" s="17">
        <v>810</v>
      </c>
      <c r="Q677" s="13" t="s">
        <v>3736</v>
      </c>
      <c r="R677" s="20" t="s">
        <v>3712</v>
      </c>
      <c r="S677" s="17" t="s">
        <v>30</v>
      </c>
    </row>
    <row r="678" s="1" customFormat="1" ht="63" customHeight="1" spans="1:19">
      <c r="A678" s="10">
        <v>676</v>
      </c>
      <c r="B678" s="11" t="s">
        <v>3737</v>
      </c>
      <c r="C678" s="12">
        <v>3.775</v>
      </c>
      <c r="D678" s="12" t="s">
        <v>68</v>
      </c>
      <c r="E678" s="13" t="s">
        <v>3738</v>
      </c>
      <c r="F678" s="12" t="s">
        <v>23</v>
      </c>
      <c r="G678" s="14" t="s">
        <v>3739</v>
      </c>
      <c r="H678" s="14" t="s">
        <v>3692</v>
      </c>
      <c r="I678" s="14" t="s">
        <v>3740</v>
      </c>
      <c r="J678" s="14" t="s">
        <v>3692</v>
      </c>
      <c r="K678" s="16">
        <v>2021</v>
      </c>
      <c r="L678" s="13" t="s">
        <v>3741</v>
      </c>
      <c r="M678" s="17">
        <v>35</v>
      </c>
      <c r="N678" s="17">
        <v>2</v>
      </c>
      <c r="O678" s="17">
        <v>625</v>
      </c>
      <c r="P678" s="17">
        <v>631</v>
      </c>
      <c r="Q678" s="13" t="s">
        <v>3742</v>
      </c>
      <c r="R678" s="20" t="s">
        <v>3743</v>
      </c>
      <c r="S678" s="17" t="s">
        <v>2277</v>
      </c>
    </row>
    <row r="679" s="1" customFormat="1" ht="63" customHeight="1" spans="1:19">
      <c r="A679" s="10">
        <v>677</v>
      </c>
      <c r="B679" s="11" t="s">
        <v>3744</v>
      </c>
      <c r="C679" s="12">
        <v>3.775</v>
      </c>
      <c r="D679" s="12" t="s">
        <v>68</v>
      </c>
      <c r="E679" s="13" t="s">
        <v>3745</v>
      </c>
      <c r="F679" s="12" t="s">
        <v>23</v>
      </c>
      <c r="G679" s="14" t="s">
        <v>3746</v>
      </c>
      <c r="H679" s="14" t="s">
        <v>3692</v>
      </c>
      <c r="I679" s="14" t="s">
        <v>3747</v>
      </c>
      <c r="J679" s="14" t="s">
        <v>3692</v>
      </c>
      <c r="K679" s="16">
        <v>2021</v>
      </c>
      <c r="L679" s="13" t="s">
        <v>3741</v>
      </c>
      <c r="M679" s="17">
        <v>35</v>
      </c>
      <c r="N679" s="17">
        <v>6</v>
      </c>
      <c r="O679" s="17">
        <v>1605</v>
      </c>
      <c r="P679" s="17">
        <v>1613</v>
      </c>
      <c r="Q679" s="13" t="s">
        <v>3748</v>
      </c>
      <c r="R679" s="20" t="s">
        <v>3743</v>
      </c>
      <c r="S679" s="17" t="s">
        <v>222</v>
      </c>
    </row>
    <row r="680" s="1" customFormat="1" ht="63" customHeight="1" spans="1:19">
      <c r="A680" s="10">
        <v>678</v>
      </c>
      <c r="B680" s="11" t="s">
        <v>3749</v>
      </c>
      <c r="C680" s="12">
        <v>3.775</v>
      </c>
      <c r="D680" s="12" t="s">
        <v>68</v>
      </c>
      <c r="E680" s="13" t="s">
        <v>3750</v>
      </c>
      <c r="F680" s="12" t="s">
        <v>23</v>
      </c>
      <c r="G680" s="14" t="s">
        <v>3746</v>
      </c>
      <c r="H680" s="14" t="s">
        <v>3692</v>
      </c>
      <c r="I680" s="14" t="s">
        <v>3693</v>
      </c>
      <c r="J680" s="14" t="s">
        <v>3692</v>
      </c>
      <c r="K680" s="16">
        <v>2021</v>
      </c>
      <c r="L680" s="13" t="s">
        <v>3741</v>
      </c>
      <c r="M680" s="17">
        <v>35</v>
      </c>
      <c r="N680" s="17">
        <v>2</v>
      </c>
      <c r="O680" s="17">
        <v>418</v>
      </c>
      <c r="P680" s="17">
        <v>424</v>
      </c>
      <c r="Q680" s="13" t="s">
        <v>3751</v>
      </c>
      <c r="R680" s="20" t="s">
        <v>3743</v>
      </c>
      <c r="S680" s="17" t="s">
        <v>3752</v>
      </c>
    </row>
    <row r="681" s="1" customFormat="1" ht="63" customHeight="1" spans="1:19">
      <c r="A681" s="10">
        <v>679</v>
      </c>
      <c r="B681" s="11" t="s">
        <v>3753</v>
      </c>
      <c r="C681" s="12">
        <v>3.467</v>
      </c>
      <c r="D681" s="12" t="s">
        <v>21</v>
      </c>
      <c r="E681" s="13" t="s">
        <v>3754</v>
      </c>
      <c r="F681" s="12" t="s">
        <v>23</v>
      </c>
      <c r="G681" s="14" t="s">
        <v>3755</v>
      </c>
      <c r="H681" s="14" t="s">
        <v>3692</v>
      </c>
      <c r="I681" s="14" t="s">
        <v>3693</v>
      </c>
      <c r="J681" s="14" t="s">
        <v>3692</v>
      </c>
      <c r="K681" s="16">
        <v>2021</v>
      </c>
      <c r="L681" s="13" t="s">
        <v>3756</v>
      </c>
      <c r="M681" s="17">
        <v>202</v>
      </c>
      <c r="N681" s="17" t="s">
        <v>30</v>
      </c>
      <c r="O681" s="17" t="s">
        <v>30</v>
      </c>
      <c r="P681" s="17" t="s">
        <v>30</v>
      </c>
      <c r="Q681" s="13" t="s">
        <v>3757</v>
      </c>
      <c r="R681" s="20" t="s">
        <v>3758</v>
      </c>
      <c r="S681" s="17" t="s">
        <v>30</v>
      </c>
    </row>
    <row r="682" s="1" customFormat="1" ht="63" customHeight="1" spans="1:19">
      <c r="A682" s="10">
        <v>680</v>
      </c>
      <c r="B682" s="11" t="s">
        <v>3759</v>
      </c>
      <c r="C682" s="12">
        <v>4.256</v>
      </c>
      <c r="D682" s="12" t="s">
        <v>68</v>
      </c>
      <c r="E682" s="13" t="s">
        <v>3760</v>
      </c>
      <c r="F682" s="12" t="s">
        <v>23</v>
      </c>
      <c r="G682" s="14" t="s">
        <v>3761</v>
      </c>
      <c r="H682" s="14" t="s">
        <v>3692</v>
      </c>
      <c r="I682" s="14" t="s">
        <v>3762</v>
      </c>
      <c r="J682" s="14" t="s">
        <v>3692</v>
      </c>
      <c r="K682" s="16">
        <v>2021</v>
      </c>
      <c r="L682" s="13" t="s">
        <v>3723</v>
      </c>
      <c r="M682" s="17">
        <v>41</v>
      </c>
      <c r="N682" s="17">
        <v>7</v>
      </c>
      <c r="O682" s="17">
        <v>1526</v>
      </c>
      <c r="P682" s="17">
        <v>1532</v>
      </c>
      <c r="Q682" s="13" t="s">
        <v>3763</v>
      </c>
      <c r="R682" s="20" t="s">
        <v>3725</v>
      </c>
      <c r="S682" s="17" t="s">
        <v>30</v>
      </c>
    </row>
    <row r="683" s="1" customFormat="1" ht="63" customHeight="1" spans="1:19">
      <c r="A683" s="10">
        <v>681</v>
      </c>
      <c r="B683" s="11" t="s">
        <v>3764</v>
      </c>
      <c r="C683" s="12">
        <v>5.093</v>
      </c>
      <c r="D683" s="12" t="s">
        <v>68</v>
      </c>
      <c r="E683" s="13" t="s">
        <v>3765</v>
      </c>
      <c r="F683" s="12" t="s">
        <v>23</v>
      </c>
      <c r="G683" s="14" t="s">
        <v>3766</v>
      </c>
      <c r="H683" s="14" t="s">
        <v>3692</v>
      </c>
      <c r="I683" s="14"/>
      <c r="J683" s="14" t="s">
        <v>3692</v>
      </c>
      <c r="K683" s="16">
        <v>2021</v>
      </c>
      <c r="L683" s="13" t="s">
        <v>505</v>
      </c>
      <c r="M683" s="17">
        <v>8</v>
      </c>
      <c r="N683" s="17" t="s">
        <v>30</v>
      </c>
      <c r="O683" s="17" t="s">
        <v>30</v>
      </c>
      <c r="P683" s="17" t="s">
        <v>30</v>
      </c>
      <c r="Q683" s="13" t="s">
        <v>3767</v>
      </c>
      <c r="R683" s="20" t="s">
        <v>507</v>
      </c>
      <c r="S683" s="17" t="s">
        <v>30</v>
      </c>
    </row>
    <row r="684" s="1" customFormat="1" ht="63" customHeight="1" spans="1:19">
      <c r="A684" s="10">
        <v>682</v>
      </c>
      <c r="B684" s="11" t="s">
        <v>3768</v>
      </c>
      <c r="C684" s="12">
        <v>1.889</v>
      </c>
      <c r="D684" s="12" t="s">
        <v>79</v>
      </c>
      <c r="E684" s="13" t="s">
        <v>3769</v>
      </c>
      <c r="F684" s="12" t="s">
        <v>23</v>
      </c>
      <c r="G684" s="14" t="s">
        <v>3770</v>
      </c>
      <c r="H684" s="14" t="s">
        <v>3692</v>
      </c>
      <c r="I684" s="14" t="s">
        <v>3771</v>
      </c>
      <c r="J684" s="14" t="s">
        <v>3692</v>
      </c>
      <c r="K684" s="16">
        <v>2021</v>
      </c>
      <c r="L684" s="13" t="s">
        <v>269</v>
      </c>
      <c r="M684" s="17">
        <v>100</v>
      </c>
      <c r="N684" s="17">
        <v>14</v>
      </c>
      <c r="O684" s="17" t="s">
        <v>30</v>
      </c>
      <c r="P684" s="17" t="s">
        <v>30</v>
      </c>
      <c r="Q684" s="13" t="s">
        <v>3772</v>
      </c>
      <c r="R684" s="20" t="s">
        <v>271</v>
      </c>
      <c r="S684" s="17" t="s">
        <v>30</v>
      </c>
    </row>
    <row r="685" s="1" customFormat="1" ht="63" customHeight="1" spans="1:19">
      <c r="A685" s="10">
        <v>683</v>
      </c>
      <c r="B685" s="11" t="s">
        <v>3773</v>
      </c>
      <c r="C685" s="12">
        <v>1.727</v>
      </c>
      <c r="D685" s="12" t="s">
        <v>46</v>
      </c>
      <c r="E685" s="13" t="s">
        <v>3774</v>
      </c>
      <c r="F685" s="12" t="s">
        <v>23</v>
      </c>
      <c r="G685" s="14" t="s">
        <v>3775</v>
      </c>
      <c r="H685" s="14" t="s">
        <v>3692</v>
      </c>
      <c r="I685" s="14" t="s">
        <v>3771</v>
      </c>
      <c r="J685" s="14" t="s">
        <v>3692</v>
      </c>
      <c r="K685" s="16">
        <v>2021</v>
      </c>
      <c r="L685" s="13" t="s">
        <v>3776</v>
      </c>
      <c r="M685" s="17">
        <v>30</v>
      </c>
      <c r="N685" s="17">
        <v>9</v>
      </c>
      <c r="O685" s="17">
        <v>893</v>
      </c>
      <c r="P685" s="17">
        <v>904</v>
      </c>
      <c r="Q685" s="13" t="s">
        <v>3777</v>
      </c>
      <c r="R685" s="20" t="s">
        <v>3778</v>
      </c>
      <c r="S685" s="17" t="s">
        <v>30</v>
      </c>
    </row>
    <row r="686" s="1" customFormat="1" ht="63" customHeight="1" spans="1:19">
      <c r="A686" s="10">
        <v>684</v>
      </c>
      <c r="B686" s="11" t="s">
        <v>3779</v>
      </c>
      <c r="C686" s="12">
        <v>3.411</v>
      </c>
      <c r="D686" s="12" t="s">
        <v>3780</v>
      </c>
      <c r="E686" s="13" t="s">
        <v>3781</v>
      </c>
      <c r="F686" s="12" t="s">
        <v>23</v>
      </c>
      <c r="G686" s="14" t="s">
        <v>3782</v>
      </c>
      <c r="H686" s="14" t="s">
        <v>3692</v>
      </c>
      <c r="I686" s="14" t="s">
        <v>3771</v>
      </c>
      <c r="J686" s="14" t="s">
        <v>3692</v>
      </c>
      <c r="K686" s="16">
        <v>2021</v>
      </c>
      <c r="L686" s="13" t="s">
        <v>1377</v>
      </c>
      <c r="M686" s="17">
        <v>2021</v>
      </c>
      <c r="N686" s="17" t="s">
        <v>30</v>
      </c>
      <c r="O686" s="17" t="s">
        <v>30</v>
      </c>
      <c r="P686" s="17" t="s">
        <v>30</v>
      </c>
      <c r="Q686" s="13" t="s">
        <v>3783</v>
      </c>
      <c r="R686" s="20" t="s">
        <v>1379</v>
      </c>
      <c r="S686" s="17" t="s">
        <v>30</v>
      </c>
    </row>
    <row r="687" s="1" customFormat="1" ht="63" customHeight="1" spans="1:19">
      <c r="A687" s="10">
        <v>685</v>
      </c>
      <c r="B687" s="11" t="s">
        <v>3784</v>
      </c>
      <c r="C687" s="12">
        <v>3.467</v>
      </c>
      <c r="D687" s="12" t="s">
        <v>21</v>
      </c>
      <c r="E687" s="13" t="s">
        <v>3785</v>
      </c>
      <c r="F687" s="12" t="s">
        <v>23</v>
      </c>
      <c r="G687" s="14" t="s">
        <v>3786</v>
      </c>
      <c r="H687" s="14" t="s">
        <v>3692</v>
      </c>
      <c r="I687" s="14" t="s">
        <v>3787</v>
      </c>
      <c r="J687" s="14" t="s">
        <v>3692</v>
      </c>
      <c r="K687" s="16">
        <v>2021</v>
      </c>
      <c r="L687" s="13" t="s">
        <v>3756</v>
      </c>
      <c r="M687" s="17">
        <v>203</v>
      </c>
      <c r="N687" s="17" t="s">
        <v>30</v>
      </c>
      <c r="O687" s="17" t="s">
        <v>30</v>
      </c>
      <c r="P687" s="17" t="s">
        <v>30</v>
      </c>
      <c r="Q687" s="13" t="s">
        <v>3788</v>
      </c>
      <c r="R687" s="20" t="s">
        <v>3758</v>
      </c>
      <c r="S687" s="17" t="s">
        <v>30</v>
      </c>
    </row>
    <row r="688" s="1" customFormat="1" ht="63" customHeight="1" spans="1:19">
      <c r="A688" s="10">
        <v>686</v>
      </c>
      <c r="B688" s="11" t="s">
        <v>3789</v>
      </c>
      <c r="C688" s="12">
        <v>5.093</v>
      </c>
      <c r="D688" s="12" t="s">
        <v>68</v>
      </c>
      <c r="E688" s="13" t="s">
        <v>3790</v>
      </c>
      <c r="F688" s="12" t="s">
        <v>23</v>
      </c>
      <c r="G688" s="14" t="s">
        <v>3791</v>
      </c>
      <c r="H688" s="14" t="s">
        <v>3692</v>
      </c>
      <c r="I688" s="14" t="s">
        <v>3693</v>
      </c>
      <c r="J688" s="14" t="s">
        <v>3692</v>
      </c>
      <c r="K688" s="16">
        <v>2021</v>
      </c>
      <c r="L688" s="13" t="s">
        <v>505</v>
      </c>
      <c r="M688" s="17">
        <v>8</v>
      </c>
      <c r="N688" s="17" t="s">
        <v>30</v>
      </c>
      <c r="O688" s="17" t="s">
        <v>30</v>
      </c>
      <c r="P688" s="17" t="s">
        <v>30</v>
      </c>
      <c r="Q688" s="13" t="s">
        <v>3792</v>
      </c>
      <c r="R688" s="20" t="s">
        <v>507</v>
      </c>
      <c r="S688" s="17" t="s">
        <v>30</v>
      </c>
    </row>
    <row r="689" s="1" customFormat="1" ht="63" customHeight="1" spans="1:19">
      <c r="A689" s="10">
        <v>687</v>
      </c>
      <c r="B689" s="11" t="s">
        <v>3793</v>
      </c>
      <c r="C689" s="12">
        <v>3.117</v>
      </c>
      <c r="D689" s="12" t="s">
        <v>21</v>
      </c>
      <c r="E689" s="13" t="s">
        <v>3794</v>
      </c>
      <c r="F689" s="12" t="s">
        <v>23</v>
      </c>
      <c r="G689" s="14" t="s">
        <v>3795</v>
      </c>
      <c r="H689" s="14" t="s">
        <v>3692</v>
      </c>
      <c r="I689" s="14" t="s">
        <v>3796</v>
      </c>
      <c r="J689" s="14" t="s">
        <v>3692</v>
      </c>
      <c r="K689" s="16">
        <v>2021</v>
      </c>
      <c r="L689" s="13" t="s">
        <v>3797</v>
      </c>
      <c r="M689" s="17">
        <v>259</v>
      </c>
      <c r="N689" s="17">
        <v>6</v>
      </c>
      <c r="O689" s="17">
        <v>1455</v>
      </c>
      <c r="P689" s="17">
        <v>1462</v>
      </c>
      <c r="Q689" s="13" t="s">
        <v>3798</v>
      </c>
      <c r="R689" s="20" t="s">
        <v>3799</v>
      </c>
      <c r="S689" s="17" t="s">
        <v>437</v>
      </c>
    </row>
    <row r="690" s="1" customFormat="1" ht="63" customHeight="1" spans="1:19">
      <c r="A690" s="10">
        <v>688</v>
      </c>
      <c r="B690" s="11" t="s">
        <v>3800</v>
      </c>
      <c r="C690" s="12">
        <v>4.799</v>
      </c>
      <c r="D690" s="12" t="s">
        <v>68</v>
      </c>
      <c r="E690" s="13" t="s">
        <v>3801</v>
      </c>
      <c r="F690" s="12" t="s">
        <v>23</v>
      </c>
      <c r="G690" s="14" t="s">
        <v>3802</v>
      </c>
      <c r="H690" s="14" t="s">
        <v>3692</v>
      </c>
      <c r="I690" s="14" t="s">
        <v>3803</v>
      </c>
      <c r="J690" s="14" t="s">
        <v>3692</v>
      </c>
      <c r="K690" s="16">
        <v>2021</v>
      </c>
      <c r="L690" s="13" t="s">
        <v>3804</v>
      </c>
      <c r="M690" s="17">
        <v>62</v>
      </c>
      <c r="N690" s="17">
        <v>14</v>
      </c>
      <c r="O690" s="17" t="s">
        <v>30</v>
      </c>
      <c r="P690" s="17" t="s">
        <v>30</v>
      </c>
      <c r="Q690" s="13" t="s">
        <v>3805</v>
      </c>
      <c r="R690" s="20" t="s">
        <v>3806</v>
      </c>
      <c r="S690" s="17" t="s">
        <v>30</v>
      </c>
    </row>
    <row r="691" s="1" customFormat="1" ht="63" customHeight="1" spans="1:19">
      <c r="A691" s="10">
        <v>689</v>
      </c>
      <c r="B691" s="11" t="s">
        <v>3807</v>
      </c>
      <c r="C691" s="12">
        <v>2.209</v>
      </c>
      <c r="D691" s="12" t="s">
        <v>79</v>
      </c>
      <c r="E691" s="13" t="s">
        <v>3808</v>
      </c>
      <c r="F691" s="12" t="s">
        <v>23</v>
      </c>
      <c r="G691" s="14" t="s">
        <v>3809</v>
      </c>
      <c r="H691" s="14" t="s">
        <v>3692</v>
      </c>
      <c r="I691" s="14" t="s">
        <v>3693</v>
      </c>
      <c r="J691" s="14" t="s">
        <v>3692</v>
      </c>
      <c r="K691" s="16">
        <v>2021</v>
      </c>
      <c r="L691" s="13" t="s">
        <v>3729</v>
      </c>
      <c r="M691" s="17">
        <v>21</v>
      </c>
      <c r="N691" s="17">
        <v>1</v>
      </c>
      <c r="O691" s="17" t="s">
        <v>30</v>
      </c>
      <c r="P691" s="17" t="s">
        <v>30</v>
      </c>
      <c r="Q691" s="13" t="s">
        <v>3810</v>
      </c>
      <c r="R691" s="20" t="s">
        <v>3731</v>
      </c>
      <c r="S691" s="17" t="s">
        <v>30</v>
      </c>
    </row>
    <row r="692" s="1" customFormat="1" ht="63" customHeight="1" spans="1:19">
      <c r="A692" s="10">
        <v>690</v>
      </c>
      <c r="B692" s="11" t="s">
        <v>3811</v>
      </c>
      <c r="C692" s="12">
        <v>4.06</v>
      </c>
      <c r="D692" s="12" t="s">
        <v>798</v>
      </c>
      <c r="E692" s="13" t="s">
        <v>3812</v>
      </c>
      <c r="F692" s="12" t="s">
        <v>23</v>
      </c>
      <c r="G692" s="14" t="s">
        <v>3813</v>
      </c>
      <c r="H692" s="14" t="s">
        <v>3692</v>
      </c>
      <c r="I692" s="14"/>
      <c r="J692" s="14" t="s">
        <v>3692</v>
      </c>
      <c r="K692" s="16">
        <v>2021</v>
      </c>
      <c r="L692" s="13" t="s">
        <v>802</v>
      </c>
      <c r="M692" s="17">
        <v>13</v>
      </c>
      <c r="N692" s="17">
        <v>9</v>
      </c>
      <c r="O692" s="17">
        <v>10744</v>
      </c>
      <c r="P692" s="17">
        <v>10750</v>
      </c>
      <c r="Q692" s="13" t="s">
        <v>30</v>
      </c>
      <c r="R692" s="20" t="s">
        <v>803</v>
      </c>
      <c r="S692" s="17" t="s">
        <v>30</v>
      </c>
    </row>
    <row r="693" s="1" customFormat="1" ht="63" customHeight="1" spans="1:19">
      <c r="A693" s="10">
        <v>691</v>
      </c>
      <c r="B693" s="11" t="s">
        <v>3814</v>
      </c>
      <c r="C693" s="12">
        <v>3.485</v>
      </c>
      <c r="D693" s="12" t="s">
        <v>3815</v>
      </c>
      <c r="E693" s="13" t="s">
        <v>3816</v>
      </c>
      <c r="F693" s="12" t="s">
        <v>23</v>
      </c>
      <c r="G693" s="14" t="s">
        <v>3813</v>
      </c>
      <c r="H693" s="14" t="s">
        <v>3692</v>
      </c>
      <c r="I693" s="14"/>
      <c r="J693" s="14" t="s">
        <v>3692</v>
      </c>
      <c r="K693" s="16">
        <v>2021</v>
      </c>
      <c r="L693" s="13" t="s">
        <v>3817</v>
      </c>
      <c r="M693" s="17">
        <v>36</v>
      </c>
      <c r="N693" s="17">
        <v>1</v>
      </c>
      <c r="O693" s="17">
        <v>86</v>
      </c>
      <c r="P693" s="17">
        <v>95</v>
      </c>
      <c r="Q693" s="13" t="s">
        <v>3818</v>
      </c>
      <c r="R693" s="20" t="s">
        <v>3819</v>
      </c>
      <c r="S693" s="17" t="s">
        <v>279</v>
      </c>
    </row>
    <row r="694" s="1" customFormat="1" ht="63" customHeight="1" spans="1:19">
      <c r="A694" s="10">
        <v>692</v>
      </c>
      <c r="B694" s="11" t="s">
        <v>3820</v>
      </c>
      <c r="C694" s="12">
        <v>1.779</v>
      </c>
      <c r="D694" s="12" t="s">
        <v>46</v>
      </c>
      <c r="E694" s="13" t="s">
        <v>3821</v>
      </c>
      <c r="F694" s="12" t="s">
        <v>23</v>
      </c>
      <c r="G694" s="14" t="s">
        <v>3822</v>
      </c>
      <c r="H694" s="14" t="s">
        <v>3692</v>
      </c>
      <c r="I694" s="14" t="s">
        <v>3823</v>
      </c>
      <c r="J694" s="14" t="s">
        <v>3692</v>
      </c>
      <c r="K694" s="16">
        <v>2021</v>
      </c>
      <c r="L694" s="13" t="s">
        <v>3699</v>
      </c>
      <c r="M694" s="17">
        <v>14</v>
      </c>
      <c r="N694" s="17">
        <v>3</v>
      </c>
      <c r="O694" s="17">
        <v>416</v>
      </c>
      <c r="P694" s="17">
        <v>422</v>
      </c>
      <c r="Q694" s="13" t="s">
        <v>3824</v>
      </c>
      <c r="R694" s="20" t="s">
        <v>3701</v>
      </c>
      <c r="S694" s="17" t="s">
        <v>30</v>
      </c>
    </row>
    <row r="695" s="1" customFormat="1" ht="63" customHeight="1" spans="1:19">
      <c r="A695" s="10">
        <v>693</v>
      </c>
      <c r="B695" s="11" t="s">
        <v>3825</v>
      </c>
      <c r="C695" s="12">
        <v>3.761</v>
      </c>
      <c r="D695" s="12" t="s">
        <v>68</v>
      </c>
      <c r="E695" s="13" t="s">
        <v>3826</v>
      </c>
      <c r="F695" s="12" t="s">
        <v>23</v>
      </c>
      <c r="G695" s="14" t="s">
        <v>3796</v>
      </c>
      <c r="H695" s="14" t="s">
        <v>3692</v>
      </c>
      <c r="I695" s="14" t="s">
        <v>3796</v>
      </c>
      <c r="J695" s="14" t="s">
        <v>3692</v>
      </c>
      <c r="K695" s="16">
        <v>2021</v>
      </c>
      <c r="L695" s="13" t="s">
        <v>3827</v>
      </c>
      <c r="M695" s="17">
        <v>99</v>
      </c>
      <c r="N695" s="17">
        <v>3</v>
      </c>
      <c r="O695" s="17" t="s">
        <v>3828</v>
      </c>
      <c r="P695" s="17" t="s">
        <v>3829</v>
      </c>
      <c r="Q695" s="13" t="s">
        <v>3830</v>
      </c>
      <c r="R695" s="20" t="s">
        <v>3831</v>
      </c>
      <c r="S695" s="17" t="s">
        <v>500</v>
      </c>
    </row>
    <row r="696" s="1" customFormat="1" ht="63" customHeight="1" spans="1:19">
      <c r="A696" s="10">
        <v>694</v>
      </c>
      <c r="B696" s="11" t="s">
        <v>3832</v>
      </c>
      <c r="C696" s="12">
        <v>1.779</v>
      </c>
      <c r="D696" s="12" t="s">
        <v>46</v>
      </c>
      <c r="E696" s="13" t="s">
        <v>3833</v>
      </c>
      <c r="F696" s="12" t="s">
        <v>23</v>
      </c>
      <c r="G696" s="14" t="s">
        <v>3834</v>
      </c>
      <c r="H696" s="14" t="s">
        <v>3692</v>
      </c>
      <c r="I696" s="14" t="s">
        <v>3796</v>
      </c>
      <c r="J696" s="14" t="s">
        <v>3692</v>
      </c>
      <c r="K696" s="16">
        <v>2021</v>
      </c>
      <c r="L696" s="13" t="s">
        <v>3699</v>
      </c>
      <c r="M696" s="17">
        <v>14</v>
      </c>
      <c r="N696" s="17">
        <v>6</v>
      </c>
      <c r="O696" s="17">
        <v>869</v>
      </c>
      <c r="P696" s="17">
        <v>874</v>
      </c>
      <c r="Q696" s="13" t="s">
        <v>3835</v>
      </c>
      <c r="R696" s="20" t="s">
        <v>3701</v>
      </c>
      <c r="S696" s="17" t="s">
        <v>30</v>
      </c>
    </row>
    <row r="697" s="1" customFormat="1" ht="63" customHeight="1" spans="1:19">
      <c r="A697" s="10">
        <v>695</v>
      </c>
      <c r="B697" s="11" t="s">
        <v>3836</v>
      </c>
      <c r="C697" s="12">
        <v>2.595</v>
      </c>
      <c r="D697" s="12" t="s">
        <v>79</v>
      </c>
      <c r="E697" s="13" t="s">
        <v>3837</v>
      </c>
      <c r="F697" s="12" t="s">
        <v>3838</v>
      </c>
      <c r="G697" s="14"/>
      <c r="H697" s="14"/>
      <c r="I697" s="14" t="s">
        <v>3796</v>
      </c>
      <c r="J697" s="14" t="s">
        <v>3692</v>
      </c>
      <c r="K697" s="16">
        <v>2021</v>
      </c>
      <c r="L697" s="13" t="s">
        <v>2206</v>
      </c>
      <c r="M697" s="17" t="s">
        <v>30</v>
      </c>
      <c r="N697" s="17" t="s">
        <v>30</v>
      </c>
      <c r="O697" s="17" t="s">
        <v>30</v>
      </c>
      <c r="P697" s="17" t="s">
        <v>30</v>
      </c>
      <c r="Q697" s="13" t="s">
        <v>3839</v>
      </c>
      <c r="R697" s="20" t="s">
        <v>2208</v>
      </c>
      <c r="S697" s="17" t="s">
        <v>3840</v>
      </c>
    </row>
    <row r="698" s="1" customFormat="1" ht="63" customHeight="1" spans="1:19">
      <c r="A698" s="10">
        <v>696</v>
      </c>
      <c r="B698" s="11" t="s">
        <v>3841</v>
      </c>
      <c r="C698" s="12">
        <v>2.892</v>
      </c>
      <c r="D698" s="12" t="s">
        <v>21</v>
      </c>
      <c r="E698" s="13" t="s">
        <v>3842</v>
      </c>
      <c r="F698" s="12" t="s">
        <v>158</v>
      </c>
      <c r="G698" s="14" t="s">
        <v>3809</v>
      </c>
      <c r="H698" s="14" t="s">
        <v>3692</v>
      </c>
      <c r="I698" s="14" t="s">
        <v>3693</v>
      </c>
      <c r="J698" s="14" t="s">
        <v>3692</v>
      </c>
      <c r="K698" s="16">
        <v>2021</v>
      </c>
      <c r="L698" s="13" t="s">
        <v>3710</v>
      </c>
      <c r="M698" s="17">
        <v>64</v>
      </c>
      <c r="N698" s="17">
        <v>6</v>
      </c>
      <c r="O698" s="17">
        <v>916</v>
      </c>
      <c r="P698" s="17">
        <v>927</v>
      </c>
      <c r="Q698" s="13" t="s">
        <v>3843</v>
      </c>
      <c r="R698" s="20" t="s">
        <v>3712</v>
      </c>
      <c r="S698" s="17" t="s">
        <v>30</v>
      </c>
    </row>
    <row r="699" s="1" customFormat="1" ht="63" customHeight="1" spans="1:19">
      <c r="A699" s="10">
        <v>697</v>
      </c>
      <c r="B699" s="11" t="s">
        <v>3844</v>
      </c>
      <c r="C699" s="12">
        <v>4.932</v>
      </c>
      <c r="D699" s="12" t="s">
        <v>21</v>
      </c>
      <c r="E699" s="13" t="s">
        <v>3845</v>
      </c>
      <c r="F699" s="12" t="s">
        <v>23</v>
      </c>
      <c r="G699" s="14" t="s">
        <v>3846</v>
      </c>
      <c r="H699" s="14" t="s">
        <v>3847</v>
      </c>
      <c r="I699" s="14" t="s">
        <v>3848</v>
      </c>
      <c r="J699" s="14" t="s">
        <v>3847</v>
      </c>
      <c r="K699" s="16">
        <v>2021</v>
      </c>
      <c r="L699" s="13" t="s">
        <v>3849</v>
      </c>
      <c r="M699" s="17">
        <v>91</v>
      </c>
      <c r="N699" s="17" t="s">
        <v>30</v>
      </c>
      <c r="O699" s="17" t="s">
        <v>30</v>
      </c>
      <c r="P699" s="17" t="s">
        <v>30</v>
      </c>
      <c r="Q699" s="13" t="s">
        <v>3850</v>
      </c>
      <c r="R699" s="20" t="s">
        <v>3851</v>
      </c>
      <c r="S699" s="17" t="s">
        <v>30</v>
      </c>
    </row>
    <row r="700" s="1" customFormat="1" ht="63" customHeight="1" spans="1:19">
      <c r="A700" s="10">
        <v>698</v>
      </c>
      <c r="B700" s="11" t="s">
        <v>3852</v>
      </c>
      <c r="C700" s="12">
        <v>1.714</v>
      </c>
      <c r="D700" s="12" t="s">
        <v>46</v>
      </c>
      <c r="E700" s="13" t="s">
        <v>3853</v>
      </c>
      <c r="F700" s="12" t="s">
        <v>23</v>
      </c>
      <c r="G700" s="14" t="s">
        <v>3854</v>
      </c>
      <c r="H700" s="14" t="s">
        <v>3847</v>
      </c>
      <c r="I700" s="14" t="s">
        <v>3855</v>
      </c>
      <c r="J700" s="14" t="s">
        <v>3847</v>
      </c>
      <c r="K700" s="16">
        <v>2021</v>
      </c>
      <c r="L700" s="13" t="s">
        <v>3856</v>
      </c>
      <c r="M700" s="17">
        <v>33</v>
      </c>
      <c r="N700" s="17">
        <v>2</v>
      </c>
      <c r="O700" s="17">
        <v>95</v>
      </c>
      <c r="P700" s="17">
        <v>105</v>
      </c>
      <c r="Q700" s="13" t="s">
        <v>3857</v>
      </c>
      <c r="R700" s="20" t="s">
        <v>3858</v>
      </c>
      <c r="S700" s="17" t="s">
        <v>2277</v>
      </c>
    </row>
    <row r="701" s="1" customFormat="1" ht="63" customHeight="1" spans="1:19">
      <c r="A701" s="10">
        <v>699</v>
      </c>
      <c r="B701" s="11" t="s">
        <v>3859</v>
      </c>
      <c r="C701" s="12">
        <v>5.602</v>
      </c>
      <c r="D701" s="12" t="s">
        <v>68</v>
      </c>
      <c r="E701" s="13" t="s">
        <v>3860</v>
      </c>
      <c r="F701" s="12" t="s">
        <v>23</v>
      </c>
      <c r="G701" s="14" t="s">
        <v>3861</v>
      </c>
      <c r="H701" s="14" t="s">
        <v>3847</v>
      </c>
      <c r="I701" s="14" t="s">
        <v>3862</v>
      </c>
      <c r="J701" s="14" t="s">
        <v>3847</v>
      </c>
      <c r="K701" s="16">
        <v>2021</v>
      </c>
      <c r="L701" s="13" t="s">
        <v>2388</v>
      </c>
      <c r="M701" s="17">
        <v>175</v>
      </c>
      <c r="N701" s="17" t="s">
        <v>30</v>
      </c>
      <c r="O701" s="17" t="s">
        <v>30</v>
      </c>
      <c r="P701" s="17" t="s">
        <v>30</v>
      </c>
      <c r="Q701" s="13" t="s">
        <v>3863</v>
      </c>
      <c r="R701" s="20" t="s">
        <v>2390</v>
      </c>
      <c r="S701" s="17" t="s">
        <v>30</v>
      </c>
    </row>
    <row r="702" s="1" customFormat="1" ht="63" customHeight="1" spans="1:19">
      <c r="A702" s="10">
        <v>700</v>
      </c>
      <c r="B702" s="11" t="s">
        <v>3864</v>
      </c>
      <c r="C702" s="12">
        <v>3.688</v>
      </c>
      <c r="D702" s="12" t="s">
        <v>21</v>
      </c>
      <c r="E702" s="13" t="s">
        <v>3865</v>
      </c>
      <c r="F702" s="12" t="s">
        <v>23</v>
      </c>
      <c r="G702" s="14" t="s">
        <v>3861</v>
      </c>
      <c r="H702" s="14" t="s">
        <v>3847</v>
      </c>
      <c r="I702" s="14"/>
      <c r="J702" s="14" t="s">
        <v>3847</v>
      </c>
      <c r="K702" s="16">
        <v>2021</v>
      </c>
      <c r="L702" s="13" t="s">
        <v>1540</v>
      </c>
      <c r="M702" s="17">
        <v>769</v>
      </c>
      <c r="N702" s="17" t="s">
        <v>30</v>
      </c>
      <c r="O702" s="17" t="s">
        <v>30</v>
      </c>
      <c r="P702" s="17" t="s">
        <v>30</v>
      </c>
      <c r="Q702" s="13" t="s">
        <v>3866</v>
      </c>
      <c r="R702" s="20" t="s">
        <v>1542</v>
      </c>
      <c r="S702" s="17" t="s">
        <v>30</v>
      </c>
    </row>
    <row r="703" s="1" customFormat="1" ht="63" customHeight="1" spans="1:19">
      <c r="A703" s="10">
        <v>701</v>
      </c>
      <c r="B703" s="11" t="s">
        <v>3867</v>
      </c>
      <c r="C703" s="12">
        <v>5.811</v>
      </c>
      <c r="D703" s="12" t="s">
        <v>68</v>
      </c>
      <c r="E703" s="13" t="s">
        <v>3868</v>
      </c>
      <c r="F703" s="12" t="s">
        <v>23</v>
      </c>
      <c r="G703" s="14" t="s">
        <v>3869</v>
      </c>
      <c r="H703" s="14" t="s">
        <v>3847</v>
      </c>
      <c r="I703" s="14" t="s">
        <v>3870</v>
      </c>
      <c r="J703" s="14" t="s">
        <v>3847</v>
      </c>
      <c r="K703" s="16">
        <v>2021</v>
      </c>
      <c r="L703" s="13" t="s">
        <v>2179</v>
      </c>
      <c r="M703" s="17">
        <v>12</v>
      </c>
      <c r="N703" s="17" t="s">
        <v>30</v>
      </c>
      <c r="O703" s="17" t="s">
        <v>30</v>
      </c>
      <c r="P703" s="17" t="s">
        <v>30</v>
      </c>
      <c r="Q703" s="13" t="s">
        <v>3871</v>
      </c>
      <c r="R703" s="20" t="s">
        <v>2181</v>
      </c>
      <c r="S703" s="17" t="s">
        <v>30</v>
      </c>
    </row>
    <row r="704" s="1" customFormat="1" ht="63" customHeight="1" spans="1:19">
      <c r="A704" s="10">
        <v>702</v>
      </c>
      <c r="B704" s="11" t="s">
        <v>3872</v>
      </c>
      <c r="C704" s="12">
        <v>4.458</v>
      </c>
      <c r="D704" s="12" t="s">
        <v>21</v>
      </c>
      <c r="E704" s="13" t="s">
        <v>3873</v>
      </c>
      <c r="F704" s="12" t="s">
        <v>23</v>
      </c>
      <c r="G704" s="14" t="s">
        <v>3874</v>
      </c>
      <c r="H704" s="14" t="s">
        <v>3875</v>
      </c>
      <c r="I704" s="14" t="s">
        <v>3862</v>
      </c>
      <c r="J704" s="14" t="s">
        <v>3847</v>
      </c>
      <c r="K704" s="16">
        <v>2021</v>
      </c>
      <c r="L704" s="13" t="s">
        <v>3876</v>
      </c>
      <c r="M704" s="17">
        <v>16</v>
      </c>
      <c r="N704" s="17" t="s">
        <v>30</v>
      </c>
      <c r="O704" s="17">
        <v>1047</v>
      </c>
      <c r="P704" s="17">
        <v>1056</v>
      </c>
      <c r="Q704" s="13" t="s">
        <v>3877</v>
      </c>
      <c r="R704" s="20" t="s">
        <v>3878</v>
      </c>
      <c r="S704" s="17" t="s">
        <v>30</v>
      </c>
    </row>
    <row r="705" s="1" customFormat="1" ht="63" customHeight="1" spans="1:19">
      <c r="A705" s="10">
        <v>703</v>
      </c>
      <c r="B705" s="11" t="s">
        <v>3879</v>
      </c>
      <c r="C705" s="12">
        <v>5.811</v>
      </c>
      <c r="D705" s="12" t="s">
        <v>68</v>
      </c>
      <c r="E705" s="13" t="s">
        <v>3880</v>
      </c>
      <c r="F705" s="12" t="s">
        <v>23</v>
      </c>
      <c r="G705" s="14"/>
      <c r="H705" s="14"/>
      <c r="I705" s="14" t="s">
        <v>3881</v>
      </c>
      <c r="J705" s="14" t="s">
        <v>3847</v>
      </c>
      <c r="K705" s="16">
        <v>2021</v>
      </c>
      <c r="L705" s="13" t="s">
        <v>2179</v>
      </c>
      <c r="M705" s="17">
        <v>12</v>
      </c>
      <c r="N705" s="17" t="s">
        <v>30</v>
      </c>
      <c r="O705" s="17" t="s">
        <v>30</v>
      </c>
      <c r="P705" s="17" t="s">
        <v>30</v>
      </c>
      <c r="Q705" s="13" t="s">
        <v>3882</v>
      </c>
      <c r="R705" s="20" t="s">
        <v>2181</v>
      </c>
      <c r="S705" s="17" t="s">
        <v>30</v>
      </c>
    </row>
    <row r="706" s="1" customFormat="1" ht="63" customHeight="1" spans="1:19">
      <c r="A706" s="10">
        <v>704</v>
      </c>
      <c r="B706" s="11" t="s">
        <v>3883</v>
      </c>
      <c r="C706" s="12">
        <v>4.196</v>
      </c>
      <c r="D706" s="12" t="s">
        <v>79</v>
      </c>
      <c r="E706" s="13" t="s">
        <v>3884</v>
      </c>
      <c r="F706" s="12" t="s">
        <v>158</v>
      </c>
      <c r="G706" s="14" t="s">
        <v>3885</v>
      </c>
      <c r="H706" s="14" t="s">
        <v>3847</v>
      </c>
      <c r="I706" s="14" t="s">
        <v>3886</v>
      </c>
      <c r="J706" s="14" t="s">
        <v>3847</v>
      </c>
      <c r="K706" s="16">
        <v>2021</v>
      </c>
      <c r="L706" s="13" t="s">
        <v>3887</v>
      </c>
      <c r="M706" s="17">
        <v>13</v>
      </c>
      <c r="N706" s="17">
        <v>1</v>
      </c>
      <c r="O706" s="17">
        <v>79</v>
      </c>
      <c r="P706" s="17">
        <v>88</v>
      </c>
      <c r="Q706" s="13" t="s">
        <v>3888</v>
      </c>
      <c r="R706" s="20" t="s">
        <v>3889</v>
      </c>
      <c r="S706" s="17" t="s">
        <v>437</v>
      </c>
    </row>
    <row r="707" s="1" customFormat="1" ht="63" customHeight="1" spans="1:19">
      <c r="A707" s="10">
        <v>705</v>
      </c>
      <c r="B707" s="11" t="s">
        <v>3890</v>
      </c>
      <c r="C707" s="12">
        <v>3.932</v>
      </c>
      <c r="D707" s="12" t="s">
        <v>124</v>
      </c>
      <c r="E707" s="13" t="s">
        <v>3891</v>
      </c>
      <c r="F707" s="12" t="s">
        <v>158</v>
      </c>
      <c r="G707" s="14" t="s">
        <v>3892</v>
      </c>
      <c r="H707" s="14" t="s">
        <v>3847</v>
      </c>
      <c r="I707" s="14" t="s">
        <v>3893</v>
      </c>
      <c r="J707" s="14" t="s">
        <v>3847</v>
      </c>
      <c r="K707" s="16">
        <v>2021</v>
      </c>
      <c r="L707" s="13" t="s">
        <v>128</v>
      </c>
      <c r="M707" s="17">
        <v>9</v>
      </c>
      <c r="N707" s="17">
        <v>10</v>
      </c>
      <c r="O707" s="17" t="s">
        <v>30</v>
      </c>
      <c r="P707" s="17" t="s">
        <v>30</v>
      </c>
      <c r="Q707" s="13" t="s">
        <v>3894</v>
      </c>
      <c r="R707" s="20" t="s">
        <v>130</v>
      </c>
      <c r="S707" s="17" t="s">
        <v>30</v>
      </c>
    </row>
    <row r="708" s="1" customFormat="1" ht="63" customHeight="1" spans="1:19">
      <c r="A708" s="10">
        <v>706</v>
      </c>
      <c r="B708" s="11" t="s">
        <v>3895</v>
      </c>
      <c r="C708" s="12">
        <v>5.811</v>
      </c>
      <c r="D708" s="12" t="s">
        <v>68</v>
      </c>
      <c r="E708" s="13" t="s">
        <v>3896</v>
      </c>
      <c r="F708" s="12" t="s">
        <v>158</v>
      </c>
      <c r="G708" s="14" t="s">
        <v>3897</v>
      </c>
      <c r="H708" s="14" t="s">
        <v>3847</v>
      </c>
      <c r="I708" s="14" t="s">
        <v>3898</v>
      </c>
      <c r="J708" s="14" t="s">
        <v>3847</v>
      </c>
      <c r="K708" s="16">
        <v>2021</v>
      </c>
      <c r="L708" s="13" t="s">
        <v>2179</v>
      </c>
      <c r="M708" s="17">
        <v>12</v>
      </c>
      <c r="N708" s="17" t="s">
        <v>30</v>
      </c>
      <c r="O708" s="17" t="s">
        <v>30</v>
      </c>
      <c r="P708" s="17" t="s">
        <v>30</v>
      </c>
      <c r="Q708" s="13" t="s">
        <v>3899</v>
      </c>
      <c r="R708" s="20" t="s">
        <v>2181</v>
      </c>
      <c r="S708" s="17" t="s">
        <v>30</v>
      </c>
    </row>
    <row r="709" s="1" customFormat="1" ht="63" customHeight="1" spans="1:19">
      <c r="A709" s="10">
        <v>707</v>
      </c>
      <c r="B709" s="11" t="s">
        <v>3900</v>
      </c>
      <c r="C709" s="12">
        <v>3.828</v>
      </c>
      <c r="D709" s="12" t="s">
        <v>79</v>
      </c>
      <c r="E709" s="13" t="s">
        <v>3901</v>
      </c>
      <c r="F709" s="12" t="s">
        <v>158</v>
      </c>
      <c r="G709" s="14" t="s">
        <v>3902</v>
      </c>
      <c r="H709" s="14" t="s">
        <v>3903</v>
      </c>
      <c r="I709" s="14" t="s">
        <v>3904</v>
      </c>
      <c r="J709" s="14" t="s">
        <v>3903</v>
      </c>
      <c r="K709" s="16">
        <v>2021</v>
      </c>
      <c r="L709" s="13" t="s">
        <v>3905</v>
      </c>
      <c r="M709" s="17">
        <v>16</v>
      </c>
      <c r="N709" s="17">
        <v>3</v>
      </c>
      <c r="O709" s="17">
        <v>354</v>
      </c>
      <c r="P709" s="17">
        <v>365</v>
      </c>
      <c r="Q709" s="13" t="s">
        <v>3906</v>
      </c>
      <c r="R709" s="20" t="s">
        <v>3907</v>
      </c>
      <c r="S709" s="17" t="s">
        <v>30</v>
      </c>
    </row>
    <row r="710" s="1" customFormat="1" ht="63" customHeight="1" spans="1:19">
      <c r="A710" s="10">
        <v>708</v>
      </c>
      <c r="B710" s="11" t="s">
        <v>3908</v>
      </c>
      <c r="C710" s="12">
        <v>5.811</v>
      </c>
      <c r="D710" s="12" t="s">
        <v>68</v>
      </c>
      <c r="E710" s="13" t="s">
        <v>3909</v>
      </c>
      <c r="F710" s="12" t="s">
        <v>158</v>
      </c>
      <c r="G710" s="14" t="s">
        <v>3910</v>
      </c>
      <c r="H710" s="14" t="s">
        <v>3847</v>
      </c>
      <c r="I710" s="14" t="s">
        <v>3855</v>
      </c>
      <c r="J710" s="14" t="s">
        <v>3847</v>
      </c>
      <c r="K710" s="16">
        <v>2021</v>
      </c>
      <c r="L710" s="13" t="s">
        <v>2179</v>
      </c>
      <c r="M710" s="17">
        <v>12</v>
      </c>
      <c r="N710" s="17" t="s">
        <v>30</v>
      </c>
      <c r="O710" s="17" t="s">
        <v>30</v>
      </c>
      <c r="P710" s="17" t="s">
        <v>30</v>
      </c>
      <c r="Q710" s="13" t="s">
        <v>3911</v>
      </c>
      <c r="R710" s="20" t="s">
        <v>2181</v>
      </c>
      <c r="S710" s="17" t="s">
        <v>30</v>
      </c>
    </row>
    <row r="711" s="1" customFormat="1" ht="63" customHeight="1" spans="1:19">
      <c r="A711" s="10">
        <v>709</v>
      </c>
      <c r="B711" s="11" t="s">
        <v>3912</v>
      </c>
      <c r="C711" s="12">
        <v>5.602</v>
      </c>
      <c r="D711" s="12" t="s">
        <v>68</v>
      </c>
      <c r="E711" s="13" t="s">
        <v>3913</v>
      </c>
      <c r="F711" s="12" t="s">
        <v>158</v>
      </c>
      <c r="G711" s="14" t="s">
        <v>3914</v>
      </c>
      <c r="H711" s="14" t="s">
        <v>3847</v>
      </c>
      <c r="I711" s="14" t="s">
        <v>3848</v>
      </c>
      <c r="J711" s="14" t="s">
        <v>3847</v>
      </c>
      <c r="K711" s="16">
        <v>2021</v>
      </c>
      <c r="L711" s="13" t="s">
        <v>2388</v>
      </c>
      <c r="M711" s="17">
        <v>177</v>
      </c>
      <c r="N711" s="17" t="s">
        <v>30</v>
      </c>
      <c r="O711" s="17" t="s">
        <v>30</v>
      </c>
      <c r="P711" s="17" t="s">
        <v>30</v>
      </c>
      <c r="Q711" s="13" t="s">
        <v>3915</v>
      </c>
      <c r="R711" s="20" t="s">
        <v>2390</v>
      </c>
      <c r="S711" s="17" t="s">
        <v>30</v>
      </c>
    </row>
    <row r="712" s="1" customFormat="1" ht="63" customHeight="1" spans="1:19">
      <c r="A712" s="10">
        <v>710</v>
      </c>
      <c r="B712" s="11" t="s">
        <v>3916</v>
      </c>
      <c r="C712" s="12">
        <v>4.377</v>
      </c>
      <c r="D712" s="12" t="s">
        <v>68</v>
      </c>
      <c r="E712" s="13" t="s">
        <v>3917</v>
      </c>
      <c r="F712" s="12" t="s">
        <v>158</v>
      </c>
      <c r="G712" s="14" t="s">
        <v>3918</v>
      </c>
      <c r="H712" s="14" t="s">
        <v>3847</v>
      </c>
      <c r="I712" s="14" t="s">
        <v>3870</v>
      </c>
      <c r="J712" s="14" t="s">
        <v>3847</v>
      </c>
      <c r="K712" s="16">
        <v>2021</v>
      </c>
      <c r="L712" s="13" t="s">
        <v>3919</v>
      </c>
      <c r="M712" s="17">
        <v>64</v>
      </c>
      <c r="N712" s="17">
        <v>8</v>
      </c>
      <c r="O712" s="17">
        <v>860</v>
      </c>
      <c r="P712" s="17">
        <v>873</v>
      </c>
      <c r="Q712" s="13" t="s">
        <v>3920</v>
      </c>
      <c r="R712" s="20" t="s">
        <v>3921</v>
      </c>
      <c r="S712" s="17" t="s">
        <v>258</v>
      </c>
    </row>
    <row r="713" s="1" customFormat="1" ht="63" customHeight="1" spans="1:19">
      <c r="A713" s="10">
        <v>711</v>
      </c>
      <c r="B713" s="11" t="s">
        <v>3922</v>
      </c>
      <c r="C713" s="12">
        <v>4.763</v>
      </c>
      <c r="D713" s="12" t="s">
        <v>68</v>
      </c>
      <c r="E713" s="13" t="s">
        <v>3923</v>
      </c>
      <c r="F713" s="12" t="s">
        <v>158</v>
      </c>
      <c r="G713" s="14" t="s">
        <v>3924</v>
      </c>
      <c r="H713" s="14" t="s">
        <v>3925</v>
      </c>
      <c r="I713" s="14" t="s">
        <v>3926</v>
      </c>
      <c r="J713" s="14" t="s">
        <v>3925</v>
      </c>
      <c r="K713" s="16">
        <v>2021</v>
      </c>
      <c r="L713" s="13" t="s">
        <v>3927</v>
      </c>
      <c r="M713" s="17">
        <v>147</v>
      </c>
      <c r="N713" s="17">
        <v>1</v>
      </c>
      <c r="O713" s="17">
        <v>1</v>
      </c>
      <c r="P713" s="17">
        <v>10</v>
      </c>
      <c r="Q713" s="13" t="s">
        <v>3928</v>
      </c>
      <c r="R713" s="20" t="s">
        <v>3929</v>
      </c>
      <c r="S713" s="17" t="s">
        <v>30</v>
      </c>
    </row>
    <row r="714" s="1" customFormat="1" ht="63" customHeight="1" spans="1:19">
      <c r="A714" s="10">
        <v>712</v>
      </c>
      <c r="B714" s="11" t="s">
        <v>3930</v>
      </c>
      <c r="C714" s="12">
        <v>5.742</v>
      </c>
      <c r="D714" s="12" t="s">
        <v>21</v>
      </c>
      <c r="E714" s="13" t="s">
        <v>3931</v>
      </c>
      <c r="F714" s="12" t="s">
        <v>23</v>
      </c>
      <c r="G714" s="14" t="s">
        <v>3932</v>
      </c>
      <c r="H714" s="14" t="s">
        <v>3933</v>
      </c>
      <c r="I714" s="14" t="s">
        <v>3934</v>
      </c>
      <c r="J714" s="14" t="s">
        <v>1387</v>
      </c>
      <c r="K714" s="16">
        <v>2021</v>
      </c>
      <c r="L714" s="13" t="s">
        <v>1035</v>
      </c>
      <c r="M714" s="17">
        <v>27</v>
      </c>
      <c r="N714" s="17">
        <v>15</v>
      </c>
      <c r="O714" s="17" t="s">
        <v>30</v>
      </c>
      <c r="P714" s="17" t="s">
        <v>30</v>
      </c>
      <c r="Q714" s="13" t="s">
        <v>3935</v>
      </c>
      <c r="R714" s="20" t="s">
        <v>1037</v>
      </c>
      <c r="S714" s="17" t="s">
        <v>30</v>
      </c>
    </row>
    <row r="715" s="1" customFormat="1" ht="63" customHeight="1" spans="1:19">
      <c r="A715" s="10">
        <v>713</v>
      </c>
      <c r="B715" s="11" t="s">
        <v>3936</v>
      </c>
      <c r="C715" s="12">
        <v>3.685</v>
      </c>
      <c r="D715" s="12" t="s">
        <v>79</v>
      </c>
      <c r="E715" s="13" t="s">
        <v>3937</v>
      </c>
      <c r="F715" s="12" t="s">
        <v>23</v>
      </c>
      <c r="G715" s="14" t="s">
        <v>3938</v>
      </c>
      <c r="H715" s="14" t="s">
        <v>1387</v>
      </c>
      <c r="I715" s="14"/>
      <c r="J715" s="14" t="s">
        <v>1387</v>
      </c>
      <c r="K715" s="16">
        <v>2021</v>
      </c>
      <c r="L715" s="13" t="s">
        <v>3939</v>
      </c>
      <c r="M715" s="17">
        <v>39</v>
      </c>
      <c r="N715" s="17">
        <v>4</v>
      </c>
      <c r="O715" s="17">
        <v>488</v>
      </c>
      <c r="P715" s="17">
        <v>495</v>
      </c>
      <c r="Q715" s="13" t="s">
        <v>3940</v>
      </c>
      <c r="R715" s="20" t="s">
        <v>3941</v>
      </c>
      <c r="S715" s="17" t="s">
        <v>251</v>
      </c>
    </row>
    <row r="716" s="1" customFormat="1" ht="63" customHeight="1" spans="1:19">
      <c r="A716" s="10">
        <v>714</v>
      </c>
      <c r="B716" s="11" t="s">
        <v>3942</v>
      </c>
      <c r="C716" s="12">
        <v>4.43</v>
      </c>
      <c r="D716" s="12" t="s">
        <v>21</v>
      </c>
      <c r="E716" s="13" t="s">
        <v>3943</v>
      </c>
      <c r="F716" s="12" t="s">
        <v>23</v>
      </c>
      <c r="G716" s="14" t="s">
        <v>3944</v>
      </c>
      <c r="H716" s="14" t="s">
        <v>3945</v>
      </c>
      <c r="I716" s="14" t="s">
        <v>3946</v>
      </c>
      <c r="J716" s="14" t="s">
        <v>3945</v>
      </c>
      <c r="K716" s="16">
        <v>2021</v>
      </c>
      <c r="L716" s="13" t="s">
        <v>1023</v>
      </c>
      <c r="M716" s="17">
        <v>21</v>
      </c>
      <c r="N716" s="17">
        <v>1</v>
      </c>
      <c r="O716" s="17" t="s">
        <v>30</v>
      </c>
      <c r="P716" s="17" t="s">
        <v>30</v>
      </c>
      <c r="Q716" s="13" t="s">
        <v>3947</v>
      </c>
      <c r="R716" s="20" t="s">
        <v>1025</v>
      </c>
      <c r="S716" s="17" t="s">
        <v>30</v>
      </c>
    </row>
    <row r="717" s="1" customFormat="1" ht="63" customHeight="1" spans="1:19">
      <c r="A717" s="10">
        <v>715</v>
      </c>
      <c r="B717" s="11" t="s">
        <v>3948</v>
      </c>
      <c r="C717" s="12">
        <v>5.246</v>
      </c>
      <c r="D717" s="12" t="s">
        <v>21</v>
      </c>
      <c r="E717" s="13" t="s">
        <v>3949</v>
      </c>
      <c r="F717" s="12" t="s">
        <v>23</v>
      </c>
      <c r="G717" s="14" t="s">
        <v>3950</v>
      </c>
      <c r="H717" s="14" t="s">
        <v>3951</v>
      </c>
      <c r="I717" s="14" t="s">
        <v>3952</v>
      </c>
      <c r="J717" s="14" t="s">
        <v>3951</v>
      </c>
      <c r="K717" s="16">
        <v>2021</v>
      </c>
      <c r="L717" s="13" t="s">
        <v>1081</v>
      </c>
      <c r="M717" s="17">
        <v>8</v>
      </c>
      <c r="N717" s="17" t="s">
        <v>30</v>
      </c>
      <c r="O717" s="17" t="s">
        <v>30</v>
      </c>
      <c r="P717" s="17" t="s">
        <v>30</v>
      </c>
      <c r="Q717" s="13" t="s">
        <v>3953</v>
      </c>
      <c r="R717" s="20" t="s">
        <v>1083</v>
      </c>
      <c r="S717" s="17" t="s">
        <v>30</v>
      </c>
    </row>
    <row r="718" s="1" customFormat="1" ht="63" customHeight="1" spans="1:19">
      <c r="A718" s="10">
        <v>716</v>
      </c>
      <c r="B718" s="11" t="s">
        <v>3954</v>
      </c>
      <c r="C718" s="12">
        <v>4.129</v>
      </c>
      <c r="D718" s="12" t="s">
        <v>68</v>
      </c>
      <c r="E718" s="13" t="s">
        <v>3955</v>
      </c>
      <c r="F718" s="12" t="s">
        <v>158</v>
      </c>
      <c r="G718" s="14" t="s">
        <v>2839</v>
      </c>
      <c r="H718" s="14" t="s">
        <v>3956</v>
      </c>
      <c r="I718" s="14"/>
      <c r="J718" s="14" t="s">
        <v>3956</v>
      </c>
      <c r="K718" s="16">
        <v>2021</v>
      </c>
      <c r="L718" s="13" t="s">
        <v>3957</v>
      </c>
      <c r="M718" s="17">
        <v>31</v>
      </c>
      <c r="N718" s="17">
        <v>1</v>
      </c>
      <c r="O718" s="17">
        <v>337</v>
      </c>
      <c r="P718" s="17">
        <v>342</v>
      </c>
      <c r="Q718" s="13" t="s">
        <v>3958</v>
      </c>
      <c r="R718" s="20" t="s">
        <v>3959</v>
      </c>
      <c r="S718" s="17" t="s">
        <v>279</v>
      </c>
    </row>
    <row r="719" s="1" customFormat="1" ht="63" customHeight="1" spans="1:19">
      <c r="A719" s="10">
        <v>717</v>
      </c>
      <c r="B719" s="11" t="s">
        <v>3960</v>
      </c>
      <c r="C719" s="12">
        <v>3.5</v>
      </c>
      <c r="D719" s="12" t="s">
        <v>110</v>
      </c>
      <c r="E719" s="13" t="s">
        <v>3961</v>
      </c>
      <c r="F719" s="12" t="s">
        <v>23</v>
      </c>
      <c r="G719" s="14" t="s">
        <v>1730</v>
      </c>
      <c r="H719" s="14" t="s">
        <v>3085</v>
      </c>
      <c r="I719" s="14"/>
      <c r="J719" s="14" t="s">
        <v>3085</v>
      </c>
      <c r="K719" s="16">
        <v>2021</v>
      </c>
      <c r="L719" s="13" t="s">
        <v>3161</v>
      </c>
      <c r="M719" s="17">
        <v>12</v>
      </c>
      <c r="N719" s="17">
        <v>6</v>
      </c>
      <c r="O719" s="17">
        <v>845</v>
      </c>
      <c r="P719" s="17">
        <v>853</v>
      </c>
      <c r="Q719" s="13" t="s">
        <v>3962</v>
      </c>
      <c r="R719" s="20" t="s">
        <v>3163</v>
      </c>
      <c r="S719" s="17" t="s">
        <v>251</v>
      </c>
    </row>
    <row r="720" s="1" customFormat="1" ht="63" customHeight="1" spans="1:19">
      <c r="A720" s="10">
        <v>718</v>
      </c>
      <c r="B720" s="11" t="s">
        <v>3963</v>
      </c>
      <c r="C720" s="12">
        <v>2.849</v>
      </c>
      <c r="D720" s="12" t="s">
        <v>79</v>
      </c>
      <c r="E720" s="13" t="s">
        <v>3964</v>
      </c>
      <c r="F720" s="12" t="s">
        <v>23</v>
      </c>
      <c r="G720" s="14" t="s">
        <v>3965</v>
      </c>
      <c r="H720" s="14" t="s">
        <v>3085</v>
      </c>
      <c r="I720" s="14" t="s">
        <v>3966</v>
      </c>
      <c r="J720" s="14" t="s">
        <v>3085</v>
      </c>
      <c r="K720" s="16">
        <v>2021</v>
      </c>
      <c r="L720" s="13" t="s">
        <v>3967</v>
      </c>
      <c r="M720" s="17">
        <v>34</v>
      </c>
      <c r="N720" s="17">
        <v>6</v>
      </c>
      <c r="O720" s="17">
        <v>383</v>
      </c>
      <c r="P720" s="17">
        <v>391</v>
      </c>
      <c r="Q720" s="13" t="s">
        <v>3968</v>
      </c>
      <c r="R720" s="20" t="s">
        <v>3969</v>
      </c>
      <c r="S720" s="17" t="s">
        <v>54</v>
      </c>
    </row>
    <row r="721" s="1" customFormat="1" ht="63" customHeight="1" spans="1:19">
      <c r="A721" s="10">
        <v>719</v>
      </c>
      <c r="B721" s="11" t="s">
        <v>3970</v>
      </c>
      <c r="C721" s="12">
        <v>4.031</v>
      </c>
      <c r="D721" s="12" t="s">
        <v>21</v>
      </c>
      <c r="E721" s="13" t="s">
        <v>3971</v>
      </c>
      <c r="F721" s="12" t="s">
        <v>23</v>
      </c>
      <c r="G721" s="14" t="s">
        <v>3972</v>
      </c>
      <c r="H721" s="14" t="s">
        <v>3085</v>
      </c>
      <c r="I721" s="14" t="s">
        <v>3966</v>
      </c>
      <c r="J721" s="14" t="s">
        <v>3085</v>
      </c>
      <c r="K721" s="16">
        <v>2021</v>
      </c>
      <c r="L721" s="13" t="s">
        <v>3973</v>
      </c>
      <c r="M721" s="17">
        <v>15</v>
      </c>
      <c r="N721" s="17" t="s">
        <v>30</v>
      </c>
      <c r="O721" s="17" t="s">
        <v>30</v>
      </c>
      <c r="P721" s="17" t="s">
        <v>30</v>
      </c>
      <c r="Q721" s="13" t="s">
        <v>3974</v>
      </c>
      <c r="R721" s="20" t="s">
        <v>3975</v>
      </c>
      <c r="S721" s="17" t="s">
        <v>30</v>
      </c>
    </row>
    <row r="722" s="1" customFormat="1" ht="63" customHeight="1" spans="1:19">
      <c r="A722" s="10">
        <v>720</v>
      </c>
      <c r="B722" s="11" t="s">
        <v>3976</v>
      </c>
      <c r="C722" s="12">
        <v>3.007</v>
      </c>
      <c r="D722" s="12" t="s">
        <v>21</v>
      </c>
      <c r="E722" s="13" t="s">
        <v>3977</v>
      </c>
      <c r="F722" s="12" t="s">
        <v>23</v>
      </c>
      <c r="G722" s="14" t="s">
        <v>3978</v>
      </c>
      <c r="H722" s="14" t="s">
        <v>3085</v>
      </c>
      <c r="I722" s="14" t="s">
        <v>3979</v>
      </c>
      <c r="J722" s="14" t="s">
        <v>3085</v>
      </c>
      <c r="K722" s="16">
        <v>2021</v>
      </c>
      <c r="L722" s="13" t="s">
        <v>3980</v>
      </c>
      <c r="M722" s="17">
        <v>21</v>
      </c>
      <c r="N722" s="17">
        <v>1</v>
      </c>
      <c r="O722" s="17" t="s">
        <v>30</v>
      </c>
      <c r="P722" s="17" t="s">
        <v>30</v>
      </c>
      <c r="Q722" s="13" t="s">
        <v>3981</v>
      </c>
      <c r="R722" s="20" t="s">
        <v>3982</v>
      </c>
      <c r="S722" s="17" t="s">
        <v>30</v>
      </c>
    </row>
    <row r="723" s="1" customFormat="1" ht="63" customHeight="1" spans="1:19">
      <c r="A723" s="10">
        <v>721</v>
      </c>
      <c r="B723" s="11" t="s">
        <v>3983</v>
      </c>
      <c r="C723" s="12">
        <v>6.922</v>
      </c>
      <c r="D723" s="12" t="s">
        <v>68</v>
      </c>
      <c r="E723" s="13" t="s">
        <v>3984</v>
      </c>
      <c r="F723" s="12" t="s">
        <v>23</v>
      </c>
      <c r="G723" s="14"/>
      <c r="H723" s="14"/>
      <c r="I723" s="14" t="s">
        <v>3985</v>
      </c>
      <c r="J723" s="14" t="s">
        <v>3085</v>
      </c>
      <c r="K723" s="16">
        <v>2021</v>
      </c>
      <c r="L723" s="13" t="s">
        <v>1748</v>
      </c>
      <c r="M723" s="17">
        <v>14</v>
      </c>
      <c r="N723" s="17" t="s">
        <v>30</v>
      </c>
      <c r="O723" s="17">
        <v>6055</v>
      </c>
      <c r="P723" s="17">
        <v>6065</v>
      </c>
      <c r="Q723" s="13" t="s">
        <v>3986</v>
      </c>
      <c r="R723" s="20" t="s">
        <v>1750</v>
      </c>
      <c r="S723" s="17" t="s">
        <v>30</v>
      </c>
    </row>
    <row r="724" s="1" customFormat="1" ht="63" customHeight="1" spans="1:19">
      <c r="A724" s="10">
        <v>722</v>
      </c>
      <c r="B724" s="11" t="s">
        <v>3987</v>
      </c>
      <c r="C724" s="12">
        <v>1.889</v>
      </c>
      <c r="D724" s="12" t="s">
        <v>79</v>
      </c>
      <c r="E724" s="13" t="s">
        <v>3988</v>
      </c>
      <c r="F724" s="12" t="s">
        <v>158</v>
      </c>
      <c r="G724" s="14" t="s">
        <v>3989</v>
      </c>
      <c r="H724" s="14" t="s">
        <v>3085</v>
      </c>
      <c r="I724" s="14" t="s">
        <v>3966</v>
      </c>
      <c r="J724" s="14" t="s">
        <v>3085</v>
      </c>
      <c r="K724" s="16">
        <v>2021</v>
      </c>
      <c r="L724" s="13" t="s">
        <v>269</v>
      </c>
      <c r="M724" s="17">
        <v>100</v>
      </c>
      <c r="N724" s="17">
        <v>38</v>
      </c>
      <c r="O724" s="17" t="s">
        <v>30</v>
      </c>
      <c r="P724" s="17" t="s">
        <v>30</v>
      </c>
      <c r="Q724" s="13" t="s">
        <v>3990</v>
      </c>
      <c r="R724" s="20" t="s">
        <v>271</v>
      </c>
      <c r="S724" s="17" t="s">
        <v>30</v>
      </c>
    </row>
    <row r="725" s="1" customFormat="1" ht="63" customHeight="1" spans="1:19">
      <c r="A725" s="10">
        <v>723</v>
      </c>
      <c r="B725" s="11" t="s">
        <v>3991</v>
      </c>
      <c r="C725" s="12">
        <v>1.637</v>
      </c>
      <c r="D725" s="12" t="s">
        <v>46</v>
      </c>
      <c r="E725" s="13" t="s">
        <v>3992</v>
      </c>
      <c r="F725" s="12" t="s">
        <v>23</v>
      </c>
      <c r="G725" s="14" t="s">
        <v>3993</v>
      </c>
      <c r="H725" s="14" t="s">
        <v>3085</v>
      </c>
      <c r="I725" s="14" t="s">
        <v>3994</v>
      </c>
      <c r="J725" s="14" t="s">
        <v>3995</v>
      </c>
      <c r="K725" s="16">
        <v>2021</v>
      </c>
      <c r="L725" s="13" t="s">
        <v>3093</v>
      </c>
      <c r="M725" s="17">
        <v>16</v>
      </c>
      <c r="N725" s="17">
        <v>1</v>
      </c>
      <c r="O725" s="17" t="s">
        <v>30</v>
      </c>
      <c r="P725" s="17" t="s">
        <v>30</v>
      </c>
      <c r="Q725" s="13" t="s">
        <v>3996</v>
      </c>
      <c r="R725" s="20" t="s">
        <v>3095</v>
      </c>
      <c r="S725" s="17" t="s">
        <v>30</v>
      </c>
    </row>
    <row r="726" s="1" customFormat="1" ht="63" customHeight="1" spans="1:19">
      <c r="A726" s="10">
        <v>724</v>
      </c>
      <c r="B726" s="11" t="s">
        <v>3997</v>
      </c>
      <c r="C726" s="12">
        <v>6.244</v>
      </c>
      <c r="D726" s="12" t="s">
        <v>21</v>
      </c>
      <c r="E726" s="13" t="s">
        <v>3998</v>
      </c>
      <c r="F726" s="12" t="s">
        <v>23</v>
      </c>
      <c r="G726" s="14" t="s">
        <v>3999</v>
      </c>
      <c r="H726" s="14"/>
      <c r="I726" s="14"/>
      <c r="J726" s="14"/>
      <c r="K726" s="16">
        <v>2021</v>
      </c>
      <c r="L726" s="13" t="s">
        <v>58</v>
      </c>
      <c r="M726" s="17">
        <v>11</v>
      </c>
      <c r="N726" s="17" t="s">
        <v>30</v>
      </c>
      <c r="O726" s="17" t="s">
        <v>30</v>
      </c>
      <c r="P726" s="17" t="s">
        <v>30</v>
      </c>
      <c r="Q726" s="13" t="s">
        <v>4000</v>
      </c>
      <c r="R726" s="20" t="s">
        <v>60</v>
      </c>
      <c r="S726" s="17" t="s">
        <v>30</v>
      </c>
    </row>
    <row r="727" s="1" customFormat="1" ht="63" customHeight="1" spans="1:19">
      <c r="A727" s="10">
        <v>725</v>
      </c>
      <c r="B727" s="11" t="s">
        <v>4001</v>
      </c>
      <c r="C727" s="12">
        <v>4.437</v>
      </c>
      <c r="D727" s="12" t="s">
        <v>68</v>
      </c>
      <c r="E727" s="13" t="s">
        <v>4002</v>
      </c>
      <c r="F727" s="12" t="s">
        <v>4003</v>
      </c>
      <c r="G727" s="14" t="s">
        <v>4004</v>
      </c>
      <c r="H727" s="14" t="s">
        <v>4005</v>
      </c>
      <c r="I727" s="14" t="s">
        <v>4006</v>
      </c>
      <c r="J727" s="14" t="s">
        <v>4005</v>
      </c>
      <c r="K727" s="16">
        <v>2021</v>
      </c>
      <c r="L727" s="13" t="s">
        <v>2565</v>
      </c>
      <c r="M727" s="17">
        <v>101</v>
      </c>
      <c r="N727" s="17" t="s">
        <v>30</v>
      </c>
      <c r="O727" s="17" t="s">
        <v>30</v>
      </c>
      <c r="P727" s="17" t="s">
        <v>30</v>
      </c>
      <c r="Q727" s="13" t="s">
        <v>4007</v>
      </c>
      <c r="R727" s="20" t="s">
        <v>2567</v>
      </c>
      <c r="S727" s="17" t="s">
        <v>30</v>
      </c>
    </row>
    <row r="728" s="1" customFormat="1" ht="63" customHeight="1" spans="1:19">
      <c r="A728" s="10">
        <v>726</v>
      </c>
      <c r="B728" s="11" t="s">
        <v>4008</v>
      </c>
      <c r="C728" s="12">
        <v>2.689</v>
      </c>
      <c r="D728" s="12" t="s">
        <v>79</v>
      </c>
      <c r="E728" s="13" t="s">
        <v>4009</v>
      </c>
      <c r="F728" s="12" t="s">
        <v>4010</v>
      </c>
      <c r="G728" s="14" t="s">
        <v>4011</v>
      </c>
      <c r="H728" s="14" t="s">
        <v>4012</v>
      </c>
      <c r="I728" s="14" t="s">
        <v>4011</v>
      </c>
      <c r="J728" s="14" t="s">
        <v>4012</v>
      </c>
      <c r="K728" s="16">
        <v>2021</v>
      </c>
      <c r="L728" s="13" t="s">
        <v>3007</v>
      </c>
      <c r="M728" s="17">
        <v>34</v>
      </c>
      <c r="N728" s="17">
        <v>7</v>
      </c>
      <c r="O728" s="17">
        <v>774</v>
      </c>
      <c r="P728" s="17">
        <v>774</v>
      </c>
      <c r="Q728" s="13" t="s">
        <v>4013</v>
      </c>
      <c r="R728" s="20" t="s">
        <v>3009</v>
      </c>
      <c r="S728" s="17" t="s">
        <v>44</v>
      </c>
    </row>
    <row r="729" s="1" customFormat="1" ht="63" customHeight="1" spans="1:19">
      <c r="A729" s="10">
        <v>727</v>
      </c>
      <c r="B729" s="11" t="s">
        <v>4014</v>
      </c>
      <c r="C729" s="12">
        <v>3.673</v>
      </c>
      <c r="D729" s="12" t="s">
        <v>21</v>
      </c>
      <c r="E729" s="13" t="s">
        <v>4015</v>
      </c>
      <c r="F729" s="12" t="s">
        <v>4010</v>
      </c>
      <c r="G729" s="14" t="s">
        <v>4016</v>
      </c>
      <c r="H729" s="14" t="s">
        <v>4017</v>
      </c>
      <c r="I729" s="14"/>
      <c r="J729" s="14"/>
      <c r="K729" s="16">
        <v>2021</v>
      </c>
      <c r="L729" s="13" t="s">
        <v>3325</v>
      </c>
      <c r="M729" s="17">
        <v>100</v>
      </c>
      <c r="N729" s="17">
        <v>9</v>
      </c>
      <c r="O729" s="17">
        <v>2407</v>
      </c>
      <c r="P729" s="17">
        <v>2410</v>
      </c>
      <c r="Q729" s="13" t="s">
        <v>4018</v>
      </c>
      <c r="R729" s="20" t="s">
        <v>3327</v>
      </c>
      <c r="S729" s="17" t="s">
        <v>2277</v>
      </c>
    </row>
    <row r="730" s="1" customFormat="1" ht="63" customHeight="1" spans="1:19">
      <c r="A730" s="10">
        <v>728</v>
      </c>
      <c r="B730" s="11" t="s">
        <v>4019</v>
      </c>
      <c r="C730" s="12">
        <v>12.969</v>
      </c>
      <c r="D730" s="12" t="s">
        <v>68</v>
      </c>
      <c r="E730" s="13" t="s">
        <v>4020</v>
      </c>
      <c r="F730" s="12" t="s">
        <v>4010</v>
      </c>
      <c r="G730" s="14" t="s">
        <v>4021</v>
      </c>
      <c r="H730" s="14" t="s">
        <v>4022</v>
      </c>
      <c r="I730" s="14" t="s">
        <v>4023</v>
      </c>
      <c r="J730" s="14" t="s">
        <v>4022</v>
      </c>
      <c r="K730" s="16">
        <v>2021</v>
      </c>
      <c r="L730" s="13" t="s">
        <v>4024</v>
      </c>
      <c r="M730" s="17">
        <v>274</v>
      </c>
      <c r="N730" s="17">
        <v>6</v>
      </c>
      <c r="O730" s="17" t="s">
        <v>4025</v>
      </c>
      <c r="P730" s="17" t="s">
        <v>4026</v>
      </c>
      <c r="Q730" s="13" t="s">
        <v>4027</v>
      </c>
      <c r="R730" s="20" t="s">
        <v>4028</v>
      </c>
      <c r="S730" s="17" t="s">
        <v>30</v>
      </c>
    </row>
    <row r="731" s="1" customFormat="1" ht="63" customHeight="1" spans="1:19">
      <c r="A731" s="10">
        <v>729</v>
      </c>
      <c r="B731" s="11" t="s">
        <v>4029</v>
      </c>
      <c r="C731" s="12">
        <v>12.969</v>
      </c>
      <c r="D731" s="12" t="s">
        <v>68</v>
      </c>
      <c r="E731" s="13" t="s">
        <v>4030</v>
      </c>
      <c r="F731" s="12" t="s">
        <v>4010</v>
      </c>
      <c r="G731" s="14" t="s">
        <v>4021</v>
      </c>
      <c r="H731" s="14" t="s">
        <v>4022</v>
      </c>
      <c r="I731" s="14" t="s">
        <v>4023</v>
      </c>
      <c r="J731" s="14" t="s">
        <v>4022</v>
      </c>
      <c r="K731" s="16">
        <v>2021</v>
      </c>
      <c r="L731" s="13" t="s">
        <v>4024</v>
      </c>
      <c r="M731" s="17">
        <v>274</v>
      </c>
      <c r="N731" s="17">
        <v>2</v>
      </c>
      <c r="O731" s="17" t="s">
        <v>4031</v>
      </c>
      <c r="P731" s="17" t="s">
        <v>4032</v>
      </c>
      <c r="Q731" s="13" t="s">
        <v>4033</v>
      </c>
      <c r="R731" s="20" t="s">
        <v>4028</v>
      </c>
      <c r="S731" s="17" t="s">
        <v>30</v>
      </c>
    </row>
    <row r="732" s="1" customFormat="1" ht="63" customHeight="1" spans="1:19">
      <c r="A732" s="10">
        <v>730</v>
      </c>
      <c r="B732" s="11" t="s">
        <v>4034</v>
      </c>
      <c r="C732" s="12">
        <v>12.969</v>
      </c>
      <c r="D732" s="12" t="s">
        <v>68</v>
      </c>
      <c r="E732" s="13" t="s">
        <v>4035</v>
      </c>
      <c r="F732" s="12" t="s">
        <v>4010</v>
      </c>
      <c r="G732" s="14" t="s">
        <v>4036</v>
      </c>
      <c r="H732" s="14" t="s">
        <v>4037</v>
      </c>
      <c r="I732" s="14" t="s">
        <v>4038</v>
      </c>
      <c r="J732" s="14" t="s">
        <v>4037</v>
      </c>
      <c r="K732" s="16">
        <v>2021</v>
      </c>
      <c r="L732" s="13" t="s">
        <v>4024</v>
      </c>
      <c r="M732" s="17">
        <v>274</v>
      </c>
      <c r="N732" s="17">
        <v>6</v>
      </c>
      <c r="O732" s="17" t="s">
        <v>4039</v>
      </c>
      <c r="P732" s="17" t="s">
        <v>4040</v>
      </c>
      <c r="Q732" s="13"/>
      <c r="R732" s="20" t="s">
        <v>4028</v>
      </c>
      <c r="S732" s="17" t="s">
        <v>30</v>
      </c>
    </row>
    <row r="733" s="1" customFormat="1" ht="63" customHeight="1" spans="1:19">
      <c r="A733" s="10">
        <v>731</v>
      </c>
      <c r="B733" s="11" t="s">
        <v>4041</v>
      </c>
      <c r="C733" s="12">
        <v>12.969</v>
      </c>
      <c r="D733" s="12" t="s">
        <v>68</v>
      </c>
      <c r="E733" s="13" t="s">
        <v>4042</v>
      </c>
      <c r="F733" s="12" t="s">
        <v>4010</v>
      </c>
      <c r="G733" s="14" t="s">
        <v>4036</v>
      </c>
      <c r="H733" s="14" t="s">
        <v>4037</v>
      </c>
      <c r="I733" s="14" t="s">
        <v>4043</v>
      </c>
      <c r="J733" s="14" t="s">
        <v>4037</v>
      </c>
      <c r="K733" s="16">
        <v>2021</v>
      </c>
      <c r="L733" s="13" t="s">
        <v>4024</v>
      </c>
      <c r="M733" s="17">
        <v>274</v>
      </c>
      <c r="N733" s="17">
        <v>6</v>
      </c>
      <c r="O733" s="17" t="s">
        <v>4044</v>
      </c>
      <c r="P733" s="17" t="s">
        <v>4045</v>
      </c>
      <c r="Q733" s="13"/>
      <c r="R733" s="20" t="s">
        <v>4028</v>
      </c>
      <c r="S733" s="17" t="s">
        <v>30</v>
      </c>
    </row>
    <row r="734" s="1" customFormat="1" ht="63" customHeight="1" spans="1:19">
      <c r="A734" s="10">
        <v>732</v>
      </c>
      <c r="B734" s="11" t="s">
        <v>4046</v>
      </c>
      <c r="C734" s="12">
        <v>5.344</v>
      </c>
      <c r="D734" s="12" t="s">
        <v>687</v>
      </c>
      <c r="E734" s="13" t="s">
        <v>4047</v>
      </c>
      <c r="F734" s="12" t="s">
        <v>4003</v>
      </c>
      <c r="G734" s="14" t="s">
        <v>3213</v>
      </c>
      <c r="H734" s="14" t="s">
        <v>4048</v>
      </c>
      <c r="I734" s="14"/>
      <c r="J734" s="14" t="s">
        <v>4048</v>
      </c>
      <c r="K734" s="16">
        <v>2021</v>
      </c>
      <c r="L734" s="13" t="s">
        <v>4049</v>
      </c>
      <c r="M734" s="17">
        <v>28</v>
      </c>
      <c r="N734" s="17" t="s">
        <v>4050</v>
      </c>
      <c r="O734" s="17">
        <v>574</v>
      </c>
      <c r="P734" s="17">
        <v>575</v>
      </c>
      <c r="Q734" s="13" t="s">
        <v>4051</v>
      </c>
      <c r="R734" s="20" t="s">
        <v>4052</v>
      </c>
      <c r="S734" s="17" t="s">
        <v>837</v>
      </c>
    </row>
    <row r="735" s="1" customFormat="1" ht="63" customHeight="1" spans="1:19">
      <c r="A735" s="10">
        <v>733</v>
      </c>
      <c r="B735" s="11" t="s">
        <v>4053</v>
      </c>
      <c r="C735" s="12">
        <v>6.831</v>
      </c>
      <c r="D735" s="12" t="s">
        <v>68</v>
      </c>
      <c r="E735" s="13" t="s">
        <v>4054</v>
      </c>
      <c r="F735" s="12" t="s">
        <v>4003</v>
      </c>
      <c r="G735" s="14" t="s">
        <v>4055</v>
      </c>
      <c r="H735" s="14" t="s">
        <v>4056</v>
      </c>
      <c r="I735" s="14" t="s">
        <v>4057</v>
      </c>
      <c r="J735" s="14" t="s">
        <v>4056</v>
      </c>
      <c r="K735" s="16">
        <v>2021</v>
      </c>
      <c r="L735" s="13" t="s">
        <v>4058</v>
      </c>
      <c r="M735" s="17">
        <v>18</v>
      </c>
      <c r="N735" s="17">
        <v>3</v>
      </c>
      <c r="O735" s="17">
        <v>527</v>
      </c>
      <c r="P735" s="17">
        <v>533</v>
      </c>
      <c r="Q735" s="13" t="s">
        <v>4059</v>
      </c>
      <c r="R735" s="20" t="s">
        <v>4060</v>
      </c>
      <c r="S735" s="17" t="s">
        <v>30</v>
      </c>
    </row>
    <row r="736" s="1" customFormat="1" ht="63" customHeight="1" spans="1:19">
      <c r="A736" s="10">
        <v>734</v>
      </c>
      <c r="B736" s="11" t="s">
        <v>4061</v>
      </c>
      <c r="C736" s="12">
        <v>11.037</v>
      </c>
      <c r="D736" s="12" t="s">
        <v>68</v>
      </c>
      <c r="E736" s="13" t="s">
        <v>4062</v>
      </c>
      <c r="F736" s="12" t="s">
        <v>4010</v>
      </c>
      <c r="G736" s="14" t="s">
        <v>4063</v>
      </c>
      <c r="H736" s="14" t="s">
        <v>4017</v>
      </c>
      <c r="I736" s="14" t="s">
        <v>4064</v>
      </c>
      <c r="J736" s="14" t="s">
        <v>4017</v>
      </c>
      <c r="K736" s="16">
        <v>2021</v>
      </c>
      <c r="L736" s="13" t="s">
        <v>3611</v>
      </c>
      <c r="M736" s="17">
        <v>11</v>
      </c>
      <c r="N736" s="17">
        <v>4</v>
      </c>
      <c r="O736" s="17" t="s">
        <v>30</v>
      </c>
      <c r="P736" s="17" t="s">
        <v>30</v>
      </c>
      <c r="Q736" s="13" t="s">
        <v>4065</v>
      </c>
      <c r="R736" s="20" t="s">
        <v>3613</v>
      </c>
      <c r="S736" s="17" t="s">
        <v>30</v>
      </c>
    </row>
    <row r="737" s="1" customFormat="1" ht="63" customHeight="1" spans="1:19">
      <c r="A737" s="10">
        <v>735</v>
      </c>
      <c r="B737" s="11" t="s">
        <v>4066</v>
      </c>
      <c r="C737" s="12">
        <v>13.567</v>
      </c>
      <c r="D737" s="12" t="s">
        <v>68</v>
      </c>
      <c r="E737" s="13" t="s">
        <v>4067</v>
      </c>
      <c r="F737" s="12" t="s">
        <v>4010</v>
      </c>
      <c r="G737" s="14" t="s">
        <v>4068</v>
      </c>
      <c r="H737" s="14" t="s">
        <v>1161</v>
      </c>
      <c r="I737" s="14" t="s">
        <v>4069</v>
      </c>
      <c r="J737" s="14" t="s">
        <v>1161</v>
      </c>
      <c r="K737" s="16">
        <v>2021</v>
      </c>
      <c r="L737" s="13" t="s">
        <v>4070</v>
      </c>
      <c r="M737" s="17">
        <v>9</v>
      </c>
      <c r="N737" s="17">
        <v>1</v>
      </c>
      <c r="O737" s="17" t="s">
        <v>30</v>
      </c>
      <c r="P737" s="17" t="s">
        <v>30</v>
      </c>
      <c r="Q737" s="13" t="s">
        <v>4071</v>
      </c>
      <c r="R737" s="20" t="s">
        <v>4072</v>
      </c>
      <c r="S737" s="17" t="s">
        <v>30</v>
      </c>
    </row>
    <row r="738" s="1" customFormat="1" ht="63" customHeight="1" spans="1:19">
      <c r="A738" s="10">
        <v>736</v>
      </c>
      <c r="B738" s="11" t="s">
        <v>4073</v>
      </c>
      <c r="C738" s="12">
        <v>9.166</v>
      </c>
      <c r="D738" s="12" t="s">
        <v>68</v>
      </c>
      <c r="E738" s="13" t="s">
        <v>4074</v>
      </c>
      <c r="F738" s="12" t="s">
        <v>4003</v>
      </c>
      <c r="G738" s="14" t="s">
        <v>4075</v>
      </c>
      <c r="H738" s="14" t="s">
        <v>4022</v>
      </c>
      <c r="I738" s="14"/>
      <c r="J738" s="14" t="s">
        <v>4022</v>
      </c>
      <c r="K738" s="16">
        <v>2021</v>
      </c>
      <c r="L738" s="13" t="s">
        <v>4076</v>
      </c>
      <c r="M738" s="17">
        <v>126</v>
      </c>
      <c r="N738" s="17">
        <v>2</v>
      </c>
      <c r="O738" s="17">
        <v>361</v>
      </c>
      <c r="P738" s="17">
        <v>366</v>
      </c>
      <c r="Q738" s="13" t="s">
        <v>4027</v>
      </c>
      <c r="R738" s="20" t="s">
        <v>4077</v>
      </c>
      <c r="S738" s="17" t="s">
        <v>30</v>
      </c>
    </row>
    <row r="739" s="1" customFormat="1" ht="63" customHeight="1" spans="1:19">
      <c r="A739" s="10">
        <v>737</v>
      </c>
      <c r="B739" s="11" t="s">
        <v>4078</v>
      </c>
      <c r="C739" s="12">
        <v>9.951</v>
      </c>
      <c r="D739" s="12" t="s">
        <v>68</v>
      </c>
      <c r="E739" s="13" t="s">
        <v>4079</v>
      </c>
      <c r="F739" s="12" t="s">
        <v>4080</v>
      </c>
      <c r="G739" s="14" t="s">
        <v>2313</v>
      </c>
      <c r="H739" s="14" t="s">
        <v>4081</v>
      </c>
      <c r="I739" s="14" t="s">
        <v>4082</v>
      </c>
      <c r="J739" s="14" t="s">
        <v>4081</v>
      </c>
      <c r="K739" s="16">
        <v>2021</v>
      </c>
      <c r="L739" s="13" t="s">
        <v>2315</v>
      </c>
      <c r="M739" s="17">
        <v>20</v>
      </c>
      <c r="N739" s="17">
        <v>1</v>
      </c>
      <c r="O739" s="17" t="s">
        <v>30</v>
      </c>
      <c r="P739" s="17" t="s">
        <v>30</v>
      </c>
      <c r="Q739" s="13" t="s">
        <v>4083</v>
      </c>
      <c r="R739" s="20" t="s">
        <v>2317</v>
      </c>
      <c r="S739" s="17" t="s">
        <v>30</v>
      </c>
    </row>
    <row r="740" s="1" customFormat="1" ht="63" customHeight="1" spans="1:19">
      <c r="A740" s="10">
        <v>738</v>
      </c>
      <c r="B740" s="11" t="s">
        <v>4084</v>
      </c>
      <c r="C740" s="12">
        <v>2.628</v>
      </c>
      <c r="D740" s="12" t="s">
        <v>21</v>
      </c>
      <c r="E740" s="13" t="s">
        <v>4085</v>
      </c>
      <c r="F740" s="12" t="s">
        <v>4003</v>
      </c>
      <c r="G740" s="14" t="s">
        <v>4086</v>
      </c>
      <c r="H740" s="14" t="s">
        <v>4087</v>
      </c>
      <c r="I740" s="14" t="s">
        <v>4088</v>
      </c>
      <c r="J740" s="14" t="s">
        <v>4087</v>
      </c>
      <c r="K740" s="16">
        <v>2021</v>
      </c>
      <c r="L740" s="13" t="s">
        <v>458</v>
      </c>
      <c r="M740" s="17">
        <v>134</v>
      </c>
      <c r="N740" s="17">
        <v>12</v>
      </c>
      <c r="O740" s="17">
        <v>1480</v>
      </c>
      <c r="P740" s="17">
        <v>1482</v>
      </c>
      <c r="Q740" s="13" t="s">
        <v>4089</v>
      </c>
      <c r="R740" s="20" t="s">
        <v>460</v>
      </c>
      <c r="S740" s="17" t="s">
        <v>30</v>
      </c>
    </row>
    <row r="741" s="1" customFormat="1" ht="63" customHeight="1" spans="1:19">
      <c r="A741" s="10">
        <v>739</v>
      </c>
      <c r="B741" s="11" t="s">
        <v>4090</v>
      </c>
      <c r="C741" s="12">
        <v>2.628</v>
      </c>
      <c r="D741" s="12" t="s">
        <v>21</v>
      </c>
      <c r="E741" s="13" t="s">
        <v>4091</v>
      </c>
      <c r="F741" s="12" t="s">
        <v>4003</v>
      </c>
      <c r="G741" s="14" t="s">
        <v>4086</v>
      </c>
      <c r="H741" s="14" t="s">
        <v>4087</v>
      </c>
      <c r="I741" s="14" t="s">
        <v>4088</v>
      </c>
      <c r="J741" s="14" t="s">
        <v>4087</v>
      </c>
      <c r="K741" s="16">
        <v>2021</v>
      </c>
      <c r="L741" s="13" t="s">
        <v>458</v>
      </c>
      <c r="M741" s="17">
        <v>134</v>
      </c>
      <c r="N741" s="17">
        <v>21</v>
      </c>
      <c r="O741" s="17">
        <v>2635</v>
      </c>
      <c r="P741" s="17">
        <v>2637</v>
      </c>
      <c r="Q741" s="13" t="s">
        <v>4092</v>
      </c>
      <c r="R741" s="20" t="s">
        <v>460</v>
      </c>
      <c r="S741" s="17" t="s">
        <v>30</v>
      </c>
    </row>
    <row r="742" s="1" customFormat="1" ht="63" customHeight="1" spans="1:19">
      <c r="A742" s="10">
        <v>740</v>
      </c>
      <c r="B742" s="11" t="s">
        <v>4093</v>
      </c>
      <c r="C742" s="12">
        <v>2.628</v>
      </c>
      <c r="D742" s="12" t="s">
        <v>21</v>
      </c>
      <c r="E742" s="13" t="s">
        <v>4094</v>
      </c>
      <c r="F742" s="12" t="s">
        <v>4003</v>
      </c>
      <c r="G742" s="14" t="s">
        <v>4095</v>
      </c>
      <c r="H742" s="14" t="s">
        <v>4005</v>
      </c>
      <c r="I742" s="14" t="s">
        <v>4096</v>
      </c>
      <c r="J742" s="14" t="s">
        <v>4005</v>
      </c>
      <c r="K742" s="16">
        <v>2021</v>
      </c>
      <c r="L742" s="13" t="s">
        <v>458</v>
      </c>
      <c r="M742" s="17">
        <v>134</v>
      </c>
      <c r="N742" s="17">
        <v>21</v>
      </c>
      <c r="O742" s="17">
        <v>2629</v>
      </c>
      <c r="P742" s="17">
        <v>2631</v>
      </c>
      <c r="Q742" s="13" t="s">
        <v>4097</v>
      </c>
      <c r="R742" s="20" t="s">
        <v>460</v>
      </c>
      <c r="S742" s="17" t="s">
        <v>30</v>
      </c>
    </row>
    <row r="743" s="1" customFormat="1" ht="63" customHeight="1" spans="1:19">
      <c r="A743" s="10">
        <v>741</v>
      </c>
      <c r="B743" s="11" t="s">
        <v>4098</v>
      </c>
      <c r="C743" s="12">
        <v>2.628</v>
      </c>
      <c r="D743" s="12" t="s">
        <v>21</v>
      </c>
      <c r="E743" s="13" t="s">
        <v>4099</v>
      </c>
      <c r="F743" s="12" t="s">
        <v>4003</v>
      </c>
      <c r="G743" s="14" t="s">
        <v>4100</v>
      </c>
      <c r="H743" s="14" t="s">
        <v>4101</v>
      </c>
      <c r="I743" s="14" t="s">
        <v>4102</v>
      </c>
      <c r="J743" s="14" t="s">
        <v>4101</v>
      </c>
      <c r="K743" s="16">
        <v>2021</v>
      </c>
      <c r="L743" s="13" t="s">
        <v>458</v>
      </c>
      <c r="M743" s="17">
        <v>134</v>
      </c>
      <c r="N743" s="17">
        <v>9</v>
      </c>
      <c r="O743" s="17">
        <v>1009</v>
      </c>
      <c r="P743" s="17">
        <v>1013</v>
      </c>
      <c r="Q743" s="13" t="s">
        <v>4103</v>
      </c>
      <c r="R743" s="20" t="s">
        <v>460</v>
      </c>
      <c r="S743" s="17" t="s">
        <v>30</v>
      </c>
    </row>
    <row r="744" s="1" customFormat="1" ht="63" customHeight="1" spans="1:19">
      <c r="A744" s="10">
        <v>742</v>
      </c>
      <c r="B744" s="11" t="s">
        <v>4104</v>
      </c>
      <c r="C744" s="12">
        <v>2.628</v>
      </c>
      <c r="D744" s="12" t="s">
        <v>21</v>
      </c>
      <c r="E744" s="13" t="s">
        <v>4105</v>
      </c>
      <c r="F744" s="12" t="s">
        <v>4003</v>
      </c>
      <c r="G744" s="14" t="s">
        <v>2590</v>
      </c>
      <c r="H744" s="14" t="s">
        <v>4101</v>
      </c>
      <c r="I744" s="14" t="s">
        <v>4102</v>
      </c>
      <c r="J744" s="14" t="s">
        <v>4101</v>
      </c>
      <c r="K744" s="16">
        <v>2021</v>
      </c>
      <c r="L744" s="13" t="s">
        <v>458</v>
      </c>
      <c r="M744" s="17">
        <v>134</v>
      </c>
      <c r="N744" s="17">
        <v>9</v>
      </c>
      <c r="O744" s="17">
        <v>1014</v>
      </c>
      <c r="P744" s="17">
        <v>1016</v>
      </c>
      <c r="Q744" s="13" t="s">
        <v>4106</v>
      </c>
      <c r="R744" s="20" t="s">
        <v>460</v>
      </c>
      <c r="S744" s="17" t="s">
        <v>30</v>
      </c>
    </row>
    <row r="745" s="1" customFormat="1" ht="63" customHeight="1" spans="1:19">
      <c r="A745" s="10">
        <v>743</v>
      </c>
      <c r="B745" s="11" t="s">
        <v>4107</v>
      </c>
      <c r="C745" s="12">
        <v>2.628</v>
      </c>
      <c r="D745" s="12" t="s">
        <v>21</v>
      </c>
      <c r="E745" s="13" t="s">
        <v>4108</v>
      </c>
      <c r="F745" s="12" t="s">
        <v>4003</v>
      </c>
      <c r="G745" s="14" t="s">
        <v>4109</v>
      </c>
      <c r="H745" s="14" t="s">
        <v>4101</v>
      </c>
      <c r="I745" s="14" t="s">
        <v>4102</v>
      </c>
      <c r="J745" s="14" t="s">
        <v>4101</v>
      </c>
      <c r="K745" s="16">
        <v>2021</v>
      </c>
      <c r="L745" s="13" t="s">
        <v>458</v>
      </c>
      <c r="M745" s="17">
        <v>134</v>
      </c>
      <c r="N745" s="17">
        <v>13</v>
      </c>
      <c r="O745" s="17">
        <v>1516</v>
      </c>
      <c r="P745" s="17">
        <v>1518</v>
      </c>
      <c r="Q745" s="13" t="s">
        <v>4110</v>
      </c>
      <c r="R745" s="20" t="s">
        <v>460</v>
      </c>
      <c r="S745" s="17" t="s">
        <v>30</v>
      </c>
    </row>
    <row r="746" s="1" customFormat="1" ht="63" customHeight="1" spans="1:19">
      <c r="A746" s="10">
        <v>744</v>
      </c>
      <c r="B746" s="11" t="s">
        <v>4111</v>
      </c>
      <c r="C746" s="12">
        <v>2.628</v>
      </c>
      <c r="D746" s="12" t="s">
        <v>21</v>
      </c>
      <c r="E746" s="13" t="s">
        <v>4112</v>
      </c>
      <c r="F746" s="12" t="s">
        <v>4010</v>
      </c>
      <c r="G746" s="14" t="s">
        <v>4113</v>
      </c>
      <c r="H746" s="14" t="s">
        <v>4114</v>
      </c>
      <c r="I746" s="14" t="s">
        <v>4115</v>
      </c>
      <c r="J746" s="14" t="s">
        <v>4114</v>
      </c>
      <c r="K746" s="16">
        <v>2021</v>
      </c>
      <c r="L746" s="13" t="s">
        <v>458</v>
      </c>
      <c r="M746" s="17">
        <v>134</v>
      </c>
      <c r="N746" s="17">
        <v>10</v>
      </c>
      <c r="O746" s="17">
        <v>1236</v>
      </c>
      <c r="P746" s="17">
        <v>1238</v>
      </c>
      <c r="Q746" s="13" t="s">
        <v>4116</v>
      </c>
      <c r="R746" s="20" t="s">
        <v>460</v>
      </c>
      <c r="S746" s="17" t="s">
        <v>30</v>
      </c>
    </row>
    <row r="747" s="1" customFormat="1" ht="63" customHeight="1" spans="1:19">
      <c r="A747" s="10">
        <v>745</v>
      </c>
      <c r="B747" s="11" t="s">
        <v>4117</v>
      </c>
      <c r="C747" s="12">
        <v>2.628</v>
      </c>
      <c r="D747" s="12" t="s">
        <v>21</v>
      </c>
      <c r="E747" s="13" t="s">
        <v>4118</v>
      </c>
      <c r="F747" s="12" t="s">
        <v>4010</v>
      </c>
      <c r="G747" s="14" t="s">
        <v>1720</v>
      </c>
      <c r="H747" s="14" t="s">
        <v>4056</v>
      </c>
      <c r="I747" s="14" t="s">
        <v>4119</v>
      </c>
      <c r="J747" s="14" t="s">
        <v>4056</v>
      </c>
      <c r="K747" s="16">
        <v>2021</v>
      </c>
      <c r="L747" s="13" t="s">
        <v>458</v>
      </c>
      <c r="M747" s="17">
        <v>134</v>
      </c>
      <c r="N747" s="17">
        <v>6</v>
      </c>
      <c r="O747" s="17">
        <v>749</v>
      </c>
      <c r="P747" s="17">
        <v>751</v>
      </c>
      <c r="Q747" s="13" t="s">
        <v>4120</v>
      </c>
      <c r="R747" s="20" t="s">
        <v>460</v>
      </c>
      <c r="S747" s="17" t="s">
        <v>30</v>
      </c>
    </row>
    <row r="748" s="1" customFormat="1" ht="63" customHeight="1" spans="1:19">
      <c r="A748" s="10">
        <v>746</v>
      </c>
      <c r="B748" s="11" t="s">
        <v>4121</v>
      </c>
      <c r="C748" s="12">
        <v>2.628</v>
      </c>
      <c r="D748" s="12" t="s">
        <v>21</v>
      </c>
      <c r="E748" s="13" t="s">
        <v>4122</v>
      </c>
      <c r="F748" s="12" t="s">
        <v>4010</v>
      </c>
      <c r="G748" s="14" t="s">
        <v>4123</v>
      </c>
      <c r="H748" s="14" t="s">
        <v>4081</v>
      </c>
      <c r="I748" s="14" t="s">
        <v>4124</v>
      </c>
      <c r="J748" s="14" t="s">
        <v>4081</v>
      </c>
      <c r="K748" s="16">
        <v>2021</v>
      </c>
      <c r="L748" s="13" t="s">
        <v>458</v>
      </c>
      <c r="M748" s="17">
        <v>134</v>
      </c>
      <c r="N748" s="17">
        <v>23</v>
      </c>
      <c r="O748" s="17">
        <v>2893</v>
      </c>
      <c r="P748" s="17">
        <v>2895</v>
      </c>
      <c r="Q748" s="13" t="s">
        <v>4125</v>
      </c>
      <c r="R748" s="20" t="s">
        <v>460</v>
      </c>
      <c r="S748" s="17" t="s">
        <v>30</v>
      </c>
    </row>
    <row r="749" s="1" customFormat="1" ht="63" customHeight="1" spans="1:19">
      <c r="A749" s="10">
        <v>747</v>
      </c>
      <c r="B749" s="11" t="s">
        <v>4126</v>
      </c>
      <c r="C749" s="12">
        <v>2.628</v>
      </c>
      <c r="D749" s="12" t="s">
        <v>21</v>
      </c>
      <c r="E749" s="13" t="s">
        <v>4127</v>
      </c>
      <c r="F749" s="12" t="s">
        <v>4010</v>
      </c>
      <c r="G749" s="14" t="s">
        <v>4128</v>
      </c>
      <c r="H749" s="14" t="s">
        <v>4005</v>
      </c>
      <c r="I749" s="14" t="s">
        <v>4129</v>
      </c>
      <c r="J749" s="14" t="s">
        <v>4005</v>
      </c>
      <c r="K749" s="16">
        <v>2021</v>
      </c>
      <c r="L749" s="13" t="s">
        <v>458</v>
      </c>
      <c r="M749" s="17">
        <v>134</v>
      </c>
      <c r="N749" s="17">
        <v>13</v>
      </c>
      <c r="O749" s="17">
        <v>1632</v>
      </c>
      <c r="P749" s="17">
        <v>1633</v>
      </c>
      <c r="Q749" s="13" t="s">
        <v>4130</v>
      </c>
      <c r="R749" s="20" t="s">
        <v>460</v>
      </c>
      <c r="S749" s="17" t="s">
        <v>30</v>
      </c>
    </row>
    <row r="750" s="1" customFormat="1" ht="63" customHeight="1" spans="1:19">
      <c r="A750" s="10">
        <v>748</v>
      </c>
      <c r="B750" s="11" t="s">
        <v>4131</v>
      </c>
      <c r="C750" s="12">
        <v>2.628</v>
      </c>
      <c r="D750" s="12" t="s">
        <v>21</v>
      </c>
      <c r="E750" s="13" t="s">
        <v>4132</v>
      </c>
      <c r="F750" s="12" t="s">
        <v>4010</v>
      </c>
      <c r="G750" s="14" t="s">
        <v>4133</v>
      </c>
      <c r="H750" s="14" t="s">
        <v>4017</v>
      </c>
      <c r="I750" s="14" t="s">
        <v>4134</v>
      </c>
      <c r="J750" s="14" t="s">
        <v>4017</v>
      </c>
      <c r="K750" s="16">
        <v>2021</v>
      </c>
      <c r="L750" s="13" t="s">
        <v>458</v>
      </c>
      <c r="M750" s="17">
        <v>134</v>
      </c>
      <c r="N750" s="17">
        <v>20</v>
      </c>
      <c r="O750" s="17">
        <v>2518</v>
      </c>
      <c r="P750" s="17">
        <v>2520</v>
      </c>
      <c r="Q750" s="13" t="s">
        <v>4135</v>
      </c>
      <c r="R750" s="20" t="s">
        <v>460</v>
      </c>
      <c r="S750" s="17" t="s">
        <v>30</v>
      </c>
    </row>
    <row r="751" s="1" customFormat="1" ht="63" customHeight="1" spans="1:19">
      <c r="A751" s="10">
        <v>749</v>
      </c>
      <c r="B751" s="11" t="s">
        <v>4136</v>
      </c>
      <c r="C751" s="12">
        <v>29.69</v>
      </c>
      <c r="D751" s="12" t="s">
        <v>68</v>
      </c>
      <c r="E751" s="13" t="s">
        <v>4137</v>
      </c>
      <c r="F751" s="12" t="s">
        <v>4003</v>
      </c>
      <c r="G751" s="14" t="s">
        <v>3297</v>
      </c>
      <c r="H751" s="14" t="s">
        <v>4017</v>
      </c>
      <c r="I751" s="14"/>
      <c r="J751" s="14" t="s">
        <v>4017</v>
      </c>
      <c r="K751" s="16">
        <v>2021</v>
      </c>
      <c r="L751" s="13" t="s">
        <v>4138</v>
      </c>
      <c r="M751" s="17">
        <v>144</v>
      </c>
      <c r="N751" s="17">
        <v>7</v>
      </c>
      <c r="O751" s="17">
        <v>577</v>
      </c>
      <c r="P751" s="17">
        <v>579</v>
      </c>
      <c r="Q751" s="13" t="s">
        <v>4139</v>
      </c>
      <c r="R751" s="20" t="s">
        <v>4140</v>
      </c>
      <c r="S751" s="17" t="s">
        <v>30</v>
      </c>
    </row>
    <row r="752" s="1" customFormat="1" ht="63" customHeight="1" spans="1:19">
      <c r="A752" s="10">
        <v>750</v>
      </c>
      <c r="B752" s="11" t="s">
        <v>4141</v>
      </c>
      <c r="C752" s="12">
        <v>29.69</v>
      </c>
      <c r="D752" s="12" t="s">
        <v>3609</v>
      </c>
      <c r="E752" s="13" t="s">
        <v>4142</v>
      </c>
      <c r="F752" s="12" t="s">
        <v>4003</v>
      </c>
      <c r="G752" s="14" t="s">
        <v>3297</v>
      </c>
      <c r="H752" s="14" t="s">
        <v>4017</v>
      </c>
      <c r="I752" s="14"/>
      <c r="J752" s="14" t="s">
        <v>4017</v>
      </c>
      <c r="K752" s="16">
        <v>2021</v>
      </c>
      <c r="L752" s="13" t="s">
        <v>4138</v>
      </c>
      <c r="M752" s="17">
        <v>143</v>
      </c>
      <c r="N752" s="17">
        <v>14</v>
      </c>
      <c r="O752" s="17">
        <v>1450</v>
      </c>
      <c r="P752" s="17">
        <v>1451</v>
      </c>
      <c r="Q752" s="13"/>
      <c r="R752" s="20" t="s">
        <v>4140</v>
      </c>
      <c r="S752" s="17" t="s">
        <v>30</v>
      </c>
    </row>
    <row r="753" s="1" customFormat="1" ht="63" customHeight="1" spans="1:19">
      <c r="A753" s="10">
        <v>751</v>
      </c>
      <c r="B753" s="11" t="s">
        <v>4143</v>
      </c>
      <c r="C753" s="12">
        <v>3.231</v>
      </c>
      <c r="D753" s="12" t="s">
        <v>79</v>
      </c>
      <c r="E753" s="13" t="s">
        <v>4144</v>
      </c>
      <c r="F753" s="12" t="s">
        <v>4080</v>
      </c>
      <c r="G753" s="14" t="s">
        <v>4145</v>
      </c>
      <c r="H753" s="14" t="s">
        <v>4017</v>
      </c>
      <c r="I753" s="14" t="s">
        <v>4146</v>
      </c>
      <c r="J753" s="14" t="s">
        <v>4017</v>
      </c>
      <c r="K753" s="16">
        <v>2021</v>
      </c>
      <c r="L753" s="13" t="s">
        <v>225</v>
      </c>
      <c r="M753" s="17">
        <v>21</v>
      </c>
      <c r="N753" s="17">
        <v>1</v>
      </c>
      <c r="O753" s="17" t="s">
        <v>4147</v>
      </c>
      <c r="P753" s="17" t="s">
        <v>4147</v>
      </c>
      <c r="Q753" s="13" t="s">
        <v>4148</v>
      </c>
      <c r="R753" s="20" t="s">
        <v>229</v>
      </c>
      <c r="S753" s="17" t="s">
        <v>30</v>
      </c>
    </row>
    <row r="754" s="1" customFormat="1" ht="63" customHeight="1" spans="1:19">
      <c r="A754" s="10">
        <v>752</v>
      </c>
      <c r="B754" s="11" t="s">
        <v>4149</v>
      </c>
      <c r="C754" s="12">
        <v>4.291</v>
      </c>
      <c r="D754" s="12" t="s">
        <v>68</v>
      </c>
      <c r="E754" s="13" t="s">
        <v>4150</v>
      </c>
      <c r="F754" s="12" t="s">
        <v>4003</v>
      </c>
      <c r="G754" s="14" t="s">
        <v>4151</v>
      </c>
      <c r="H754" s="14" t="s">
        <v>1450</v>
      </c>
      <c r="I754" s="14" t="s">
        <v>4151</v>
      </c>
      <c r="J754" s="14" t="s">
        <v>1450</v>
      </c>
      <c r="K754" s="16">
        <v>2021</v>
      </c>
      <c r="L754" s="13" t="s">
        <v>4152</v>
      </c>
      <c r="M754" s="17">
        <v>479</v>
      </c>
      <c r="N754" s="17">
        <v>4</v>
      </c>
      <c r="O754" s="17">
        <v>853</v>
      </c>
      <c r="P754" s="17">
        <v>854</v>
      </c>
      <c r="Q754" s="13" t="s">
        <v>4153</v>
      </c>
      <c r="R754" s="20" t="s">
        <v>4154</v>
      </c>
      <c r="S754" s="17" t="s">
        <v>30</v>
      </c>
    </row>
    <row r="755" s="1" customFormat="1" ht="63" customHeight="1" spans="1:19">
      <c r="A755" s="10">
        <v>753</v>
      </c>
      <c r="B755" s="11" t="s">
        <v>4155</v>
      </c>
      <c r="C755" s="12">
        <v>10.122</v>
      </c>
      <c r="D755" s="12" t="s">
        <v>68</v>
      </c>
      <c r="E755" s="13" t="s">
        <v>4156</v>
      </c>
      <c r="F755" s="12" t="s">
        <v>4080</v>
      </c>
      <c r="G755" s="14" t="s">
        <v>4124</v>
      </c>
      <c r="H755" s="14" t="s">
        <v>4081</v>
      </c>
      <c r="I755" s="14" t="s">
        <v>4124</v>
      </c>
      <c r="J755" s="14" t="s">
        <v>4081</v>
      </c>
      <c r="K755" s="16">
        <v>2021</v>
      </c>
      <c r="L755" s="13" t="s">
        <v>2396</v>
      </c>
      <c r="M755" s="17">
        <v>64</v>
      </c>
      <c r="N755" s="17">
        <v>8</v>
      </c>
      <c r="O755" s="17">
        <v>1900</v>
      </c>
      <c r="P755" s="17">
        <v>1901</v>
      </c>
      <c r="Q755" s="13" t="s">
        <v>4157</v>
      </c>
      <c r="R755" s="20" t="s">
        <v>2398</v>
      </c>
      <c r="S755" s="17" t="s">
        <v>258</v>
      </c>
    </row>
    <row r="756" s="1" customFormat="1" ht="63" customHeight="1" spans="1:19">
      <c r="A756" s="10">
        <v>754</v>
      </c>
      <c r="B756" s="11" t="s">
        <v>4158</v>
      </c>
      <c r="C756" s="12">
        <v>29.983</v>
      </c>
      <c r="D756" s="12" t="s">
        <v>68</v>
      </c>
      <c r="E756" s="13" t="s">
        <v>4159</v>
      </c>
      <c r="F756" s="12" t="s">
        <v>4003</v>
      </c>
      <c r="G756" s="14" t="s">
        <v>4160</v>
      </c>
      <c r="H756" s="14" t="s">
        <v>2983</v>
      </c>
      <c r="I756" s="14"/>
      <c r="J756" s="14" t="s">
        <v>2983</v>
      </c>
      <c r="K756" s="16">
        <v>2021</v>
      </c>
      <c r="L756" s="13" t="s">
        <v>4161</v>
      </c>
      <c r="M756" s="17">
        <v>42</v>
      </c>
      <c r="N756" s="17">
        <v>48</v>
      </c>
      <c r="O756" s="17">
        <v>4929</v>
      </c>
      <c r="P756" s="17">
        <v>4929</v>
      </c>
      <c r="Q756" s="13" t="s">
        <v>4162</v>
      </c>
      <c r="R756" s="20" t="s">
        <v>4163</v>
      </c>
      <c r="S756" s="17" t="s">
        <v>30</v>
      </c>
    </row>
    <row r="757" s="1" customFormat="1" ht="63" customHeight="1" spans="1:19">
      <c r="A757" s="10">
        <v>755</v>
      </c>
      <c r="B757" s="11" t="s">
        <v>4164</v>
      </c>
      <c r="C757" s="12">
        <v>7.561</v>
      </c>
      <c r="D757" s="12" t="s">
        <v>68</v>
      </c>
      <c r="E757" s="13" t="s">
        <v>4165</v>
      </c>
      <c r="F757" s="12" t="s">
        <v>4080</v>
      </c>
      <c r="G757" s="14"/>
      <c r="H757" s="14"/>
      <c r="I757" s="14" t="s">
        <v>4166</v>
      </c>
      <c r="J757" s="14" t="s">
        <v>4167</v>
      </c>
      <c r="K757" s="16">
        <v>2021</v>
      </c>
      <c r="L757" s="13" t="s">
        <v>4168</v>
      </c>
      <c r="M757" s="17">
        <v>12</v>
      </c>
      <c r="N757" s="17"/>
      <c r="O757" s="17" t="s">
        <v>30</v>
      </c>
      <c r="P757" s="17" t="s">
        <v>30</v>
      </c>
      <c r="Q757" s="13" t="s">
        <v>4169</v>
      </c>
      <c r="R757" s="20" t="s">
        <v>169</v>
      </c>
      <c r="S757" s="17" t="s">
        <v>30</v>
      </c>
    </row>
    <row r="758" s="1" customFormat="1" ht="63" customHeight="1" spans="1:19">
      <c r="A758" s="10">
        <v>756</v>
      </c>
      <c r="B758" s="11" t="s">
        <v>4170</v>
      </c>
      <c r="C758" s="12">
        <v>7.561</v>
      </c>
      <c r="D758" s="12" t="s">
        <v>68</v>
      </c>
      <c r="E758" s="13" t="s">
        <v>4171</v>
      </c>
      <c r="F758" s="12" t="s">
        <v>4003</v>
      </c>
      <c r="G758" s="14" t="s">
        <v>4172</v>
      </c>
      <c r="H758" s="14" t="s">
        <v>4017</v>
      </c>
      <c r="I758" s="14" t="s">
        <v>4172</v>
      </c>
      <c r="J758" s="14" t="s">
        <v>4017</v>
      </c>
      <c r="K758" s="16">
        <v>2021</v>
      </c>
      <c r="L758" s="13" t="s">
        <v>167</v>
      </c>
      <c r="M758" s="17">
        <v>12</v>
      </c>
      <c r="N758" s="17" t="s">
        <v>30</v>
      </c>
      <c r="O758" s="17" t="s">
        <v>30</v>
      </c>
      <c r="P758" s="17" t="s">
        <v>30</v>
      </c>
      <c r="Q758" s="13" t="s">
        <v>4173</v>
      </c>
      <c r="R758" s="20" t="s">
        <v>169</v>
      </c>
      <c r="S758" s="17" t="s">
        <v>30</v>
      </c>
    </row>
    <row r="759" s="1" customFormat="1" ht="63" customHeight="1" spans="1:19">
      <c r="A759" s="10">
        <v>757</v>
      </c>
      <c r="B759" s="11" t="s">
        <v>4174</v>
      </c>
      <c r="C759" s="12">
        <v>6.244</v>
      </c>
      <c r="D759" s="12" t="s">
        <v>21</v>
      </c>
      <c r="E759" s="13" t="s">
        <v>4175</v>
      </c>
      <c r="F759" s="12" t="s">
        <v>4003</v>
      </c>
      <c r="G759" s="14" t="s">
        <v>4176</v>
      </c>
      <c r="H759" s="14" t="s">
        <v>4048</v>
      </c>
      <c r="I759" s="14"/>
      <c r="J759" s="14" t="s">
        <v>4048</v>
      </c>
      <c r="K759" s="16">
        <v>2021</v>
      </c>
      <c r="L759" s="13" t="s">
        <v>58</v>
      </c>
      <c r="M759" s="17">
        <v>11</v>
      </c>
      <c r="N759" s="17" t="s">
        <v>30</v>
      </c>
      <c r="O759" s="17" t="s">
        <v>30</v>
      </c>
      <c r="P759" s="17" t="s">
        <v>30</v>
      </c>
      <c r="Q759" s="13" t="s">
        <v>4177</v>
      </c>
      <c r="R759" s="20" t="s">
        <v>60</v>
      </c>
      <c r="S759" s="17" t="s">
        <v>30</v>
      </c>
    </row>
    <row r="760" s="1" customFormat="1" ht="63" customHeight="1" spans="1:19">
      <c r="A760" s="10">
        <v>758</v>
      </c>
      <c r="B760" s="11" t="s">
        <v>4178</v>
      </c>
      <c r="C760" s="12">
        <v>2.915</v>
      </c>
      <c r="D760" s="12" t="s">
        <v>110</v>
      </c>
      <c r="E760" s="13" t="s">
        <v>4179</v>
      </c>
      <c r="F760" s="12" t="s">
        <v>4010</v>
      </c>
      <c r="G760" s="14" t="s">
        <v>4180</v>
      </c>
      <c r="H760" s="14" t="s">
        <v>1619</v>
      </c>
      <c r="I760" s="14" t="s">
        <v>4181</v>
      </c>
      <c r="J760" s="14" t="s">
        <v>1619</v>
      </c>
      <c r="K760" s="16">
        <v>2021</v>
      </c>
      <c r="L760" s="13" t="s">
        <v>4182</v>
      </c>
      <c r="M760" s="17">
        <v>11</v>
      </c>
      <c r="N760" s="17">
        <v>5</v>
      </c>
      <c r="O760" s="17">
        <v>814</v>
      </c>
      <c r="P760" s="17">
        <v>815</v>
      </c>
      <c r="Q760" s="13" t="s">
        <v>4183</v>
      </c>
      <c r="R760" s="20" t="s">
        <v>4184</v>
      </c>
      <c r="S760" s="17" t="s">
        <v>30</v>
      </c>
    </row>
    <row r="761" s="1" customFormat="1" ht="63" customHeight="1" spans="1:19">
      <c r="A761" s="10">
        <v>759</v>
      </c>
      <c r="B761" s="11" t="s">
        <v>4185</v>
      </c>
      <c r="C761" s="12">
        <v>2.877</v>
      </c>
      <c r="D761" s="12" t="s">
        <v>79</v>
      </c>
      <c r="E761" s="13" t="s">
        <v>4186</v>
      </c>
      <c r="F761" s="12" t="s">
        <v>4010</v>
      </c>
      <c r="G761" s="14" t="s">
        <v>70</v>
      </c>
      <c r="H761" s="14" t="s">
        <v>4187</v>
      </c>
      <c r="I761" s="14" t="s">
        <v>4188</v>
      </c>
      <c r="J761" s="14" t="s">
        <v>4187</v>
      </c>
      <c r="K761" s="16">
        <v>2021</v>
      </c>
      <c r="L761" s="13" t="s">
        <v>255</v>
      </c>
      <c r="M761" s="17">
        <v>43</v>
      </c>
      <c r="N761" s="17">
        <v>2</v>
      </c>
      <c r="O761" s="17" t="s">
        <v>4189</v>
      </c>
      <c r="P761" s="17" t="s">
        <v>4190</v>
      </c>
      <c r="Q761" s="13" t="s">
        <v>4191</v>
      </c>
      <c r="R761" s="20" t="s">
        <v>257</v>
      </c>
      <c r="S761" s="17" t="s">
        <v>437</v>
      </c>
    </row>
    <row r="762" s="1" customFormat="1" ht="63" customHeight="1" spans="1:19">
      <c r="A762" s="10">
        <v>760</v>
      </c>
      <c r="B762" s="11" t="s">
        <v>4192</v>
      </c>
      <c r="C762" s="12">
        <v>4.773</v>
      </c>
      <c r="D762" s="12" t="s">
        <v>687</v>
      </c>
      <c r="E762" s="13" t="s">
        <v>4193</v>
      </c>
      <c r="F762" s="12" t="s">
        <v>4080</v>
      </c>
      <c r="G762" s="14" t="s">
        <v>4194</v>
      </c>
      <c r="H762" s="14" t="s">
        <v>4037</v>
      </c>
      <c r="I762" s="14" t="s">
        <v>4043</v>
      </c>
      <c r="J762" s="14" t="s">
        <v>4037</v>
      </c>
      <c r="K762" s="16">
        <v>2021</v>
      </c>
      <c r="L762" s="13" t="s">
        <v>2822</v>
      </c>
      <c r="M762" s="17">
        <v>9</v>
      </c>
      <c r="N762" s="17">
        <v>4</v>
      </c>
      <c r="O762" s="17" t="s">
        <v>30</v>
      </c>
      <c r="P762" s="17" t="s">
        <v>30</v>
      </c>
      <c r="Q762" s="13" t="s">
        <v>4195</v>
      </c>
      <c r="R762" s="20" t="s">
        <v>2824</v>
      </c>
      <c r="S762" s="17" t="s">
        <v>30</v>
      </c>
    </row>
    <row r="763" s="1" customFormat="1" ht="63" customHeight="1" spans="1:19">
      <c r="A763" s="10">
        <v>761</v>
      </c>
      <c r="B763" s="11" t="s">
        <v>4196</v>
      </c>
      <c r="C763" s="12">
        <v>9.452</v>
      </c>
      <c r="D763" s="12" t="s">
        <v>68</v>
      </c>
      <c r="E763" s="13" t="s">
        <v>4197</v>
      </c>
      <c r="F763" s="12" t="s">
        <v>4010</v>
      </c>
      <c r="G763" s="14" t="s">
        <v>4198</v>
      </c>
      <c r="H763" s="14" t="s">
        <v>4022</v>
      </c>
      <c r="I763" s="14" t="s">
        <v>4199</v>
      </c>
      <c r="J763" s="14" t="s">
        <v>4022</v>
      </c>
      <c r="K763" s="16">
        <v>2021</v>
      </c>
      <c r="L763" s="13" t="s">
        <v>2148</v>
      </c>
      <c r="M763" s="17">
        <v>73</v>
      </c>
      <c r="N763" s="17" t="s">
        <v>30</v>
      </c>
      <c r="O763" s="17" t="s">
        <v>30</v>
      </c>
      <c r="P763" s="17" t="s">
        <v>30</v>
      </c>
      <c r="Q763" s="13" t="s">
        <v>4200</v>
      </c>
      <c r="R763" s="20" t="s">
        <v>2150</v>
      </c>
      <c r="S763" s="17" t="s">
        <v>30</v>
      </c>
    </row>
    <row r="764" s="1" customFormat="1" ht="63" customHeight="1" spans="1:19">
      <c r="A764" s="10">
        <v>762</v>
      </c>
      <c r="B764" s="11" t="s">
        <v>4201</v>
      </c>
      <c r="C764" s="12">
        <v>25.083</v>
      </c>
      <c r="D764" s="12" t="s">
        <v>68</v>
      </c>
      <c r="E764" s="13" t="s">
        <v>4202</v>
      </c>
      <c r="F764" s="12" t="s">
        <v>4010</v>
      </c>
      <c r="G764" s="14"/>
      <c r="H764" s="14"/>
      <c r="I764" s="14" t="s">
        <v>4203</v>
      </c>
      <c r="J764" s="14" t="s">
        <v>4204</v>
      </c>
      <c r="K764" s="16">
        <v>2021</v>
      </c>
      <c r="L764" s="13" t="s">
        <v>1067</v>
      </c>
      <c r="M764" s="17">
        <v>75</v>
      </c>
      <c r="N764" s="17">
        <v>1</v>
      </c>
      <c r="O764" s="17">
        <v>243</v>
      </c>
      <c r="P764" s="17">
        <v>245</v>
      </c>
      <c r="Q764" s="13" t="s">
        <v>4205</v>
      </c>
      <c r="R764" s="20" t="s">
        <v>1069</v>
      </c>
      <c r="S764" s="17" t="s">
        <v>30</v>
      </c>
    </row>
    <row r="765" s="1" customFormat="1" ht="63" customHeight="1" spans="1:19">
      <c r="A765" s="10">
        <v>763</v>
      </c>
      <c r="B765" s="11" t="s">
        <v>4206</v>
      </c>
      <c r="C765" s="12">
        <v>2.327</v>
      </c>
      <c r="D765" s="12" t="s">
        <v>46</v>
      </c>
      <c r="E765" s="13" t="s">
        <v>4207</v>
      </c>
      <c r="F765" s="12" t="s">
        <v>4010</v>
      </c>
      <c r="G765" s="14" t="s">
        <v>4208</v>
      </c>
      <c r="H765" s="14" t="s">
        <v>4167</v>
      </c>
      <c r="I765" s="14" t="s">
        <v>4209</v>
      </c>
      <c r="J765" s="14" t="s">
        <v>4167</v>
      </c>
      <c r="K765" s="16">
        <v>2021</v>
      </c>
      <c r="L765" s="13" t="s">
        <v>4210</v>
      </c>
      <c r="M765" s="17">
        <v>93</v>
      </c>
      <c r="N765" s="17">
        <v>3</v>
      </c>
      <c r="O765" s="17">
        <v>1233</v>
      </c>
      <c r="P765" s="17">
        <v>1235</v>
      </c>
      <c r="Q765" s="13" t="s">
        <v>4211</v>
      </c>
      <c r="R765" s="20" t="s">
        <v>4212</v>
      </c>
      <c r="S765" s="17" t="s">
        <v>279</v>
      </c>
    </row>
    <row r="766" s="1" customFormat="1" ht="63" customHeight="1" spans="1:19">
      <c r="A766" s="10">
        <v>764</v>
      </c>
      <c r="B766" s="11" t="s">
        <v>4213</v>
      </c>
      <c r="C766" s="12">
        <v>6.216</v>
      </c>
      <c r="D766" s="12" t="s">
        <v>21</v>
      </c>
      <c r="E766" s="13" t="s">
        <v>4214</v>
      </c>
      <c r="F766" s="12" t="s">
        <v>4003</v>
      </c>
      <c r="G766" s="14" t="s">
        <v>4215</v>
      </c>
      <c r="H766" s="14" t="s">
        <v>4216</v>
      </c>
      <c r="I766" s="14" t="s">
        <v>4217</v>
      </c>
      <c r="J766" s="14" t="s">
        <v>4216</v>
      </c>
      <c r="K766" s="16">
        <v>2021</v>
      </c>
      <c r="L766" s="13" t="s">
        <v>4218</v>
      </c>
      <c r="M766" s="17">
        <v>13</v>
      </c>
      <c r="N766" s="17">
        <v>5</v>
      </c>
      <c r="O766" s="17">
        <v>383</v>
      </c>
      <c r="P766" s="17">
        <v>385</v>
      </c>
      <c r="Q766" s="13" t="s">
        <v>4219</v>
      </c>
      <c r="R766" s="20" t="s">
        <v>4220</v>
      </c>
      <c r="S766" s="17" t="s">
        <v>251</v>
      </c>
    </row>
    <row r="767" s="1" customFormat="1" ht="63" customHeight="1" spans="1:19">
      <c r="A767" s="10">
        <v>765</v>
      </c>
      <c r="B767" s="11" t="s">
        <v>4221</v>
      </c>
      <c r="C767" s="12">
        <v>3.042</v>
      </c>
      <c r="D767" s="12" t="s">
        <v>798</v>
      </c>
      <c r="E767" s="13" t="s">
        <v>4222</v>
      </c>
      <c r="F767" s="12" t="s">
        <v>4003</v>
      </c>
      <c r="G767" s="14" t="s">
        <v>4223</v>
      </c>
      <c r="H767" s="14" t="s">
        <v>4224</v>
      </c>
      <c r="I767" s="14" t="s">
        <v>4225</v>
      </c>
      <c r="J767" s="14" t="s">
        <v>4224</v>
      </c>
      <c r="K767" s="16">
        <v>2021</v>
      </c>
      <c r="L767" s="13" t="s">
        <v>4226</v>
      </c>
      <c r="M767" s="17">
        <v>41</v>
      </c>
      <c r="N767" s="17">
        <v>2</v>
      </c>
      <c r="O767" s="17" t="s">
        <v>4227</v>
      </c>
      <c r="P767" s="17" t="s">
        <v>4228</v>
      </c>
      <c r="Q767" s="13" t="s">
        <v>4229</v>
      </c>
      <c r="R767" s="20" t="s">
        <v>4230</v>
      </c>
      <c r="S767" s="17" t="s">
        <v>30</v>
      </c>
    </row>
    <row r="768" s="1" customFormat="1" ht="63" customHeight="1" spans="1:19">
      <c r="A768" s="10">
        <v>766</v>
      </c>
      <c r="B768" s="11" t="s">
        <v>4231</v>
      </c>
      <c r="C768" s="12">
        <v>11.528</v>
      </c>
      <c r="D768" s="12" t="s">
        <v>68</v>
      </c>
      <c r="E768" s="13" t="s">
        <v>4232</v>
      </c>
      <c r="F768" s="12" t="s">
        <v>4003</v>
      </c>
      <c r="G768" s="14" t="s">
        <v>4233</v>
      </c>
      <c r="H768" s="14" t="s">
        <v>4017</v>
      </c>
      <c r="I768" s="14"/>
      <c r="J768" s="14" t="s">
        <v>4017</v>
      </c>
      <c r="K768" s="16">
        <v>2021</v>
      </c>
      <c r="L768" s="13" t="s">
        <v>3401</v>
      </c>
      <c r="M768" s="17">
        <v>35</v>
      </c>
      <c r="N768" s="17">
        <v>12</v>
      </c>
      <c r="O768" s="17">
        <v>3364</v>
      </c>
      <c r="P768" s="17">
        <v>3370</v>
      </c>
      <c r="Q768" s="13" t="s">
        <v>4234</v>
      </c>
      <c r="R768" s="20" t="s">
        <v>3403</v>
      </c>
      <c r="S768" s="17" t="s">
        <v>368</v>
      </c>
    </row>
    <row r="769" s="1" customFormat="1" ht="63" customHeight="1" spans="1:19">
      <c r="A769" s="10">
        <v>767</v>
      </c>
      <c r="B769" s="11" t="s">
        <v>4235</v>
      </c>
      <c r="C769" s="12">
        <v>27.401</v>
      </c>
      <c r="D769" s="12" t="s">
        <v>68</v>
      </c>
      <c r="E769" s="13" t="s">
        <v>4236</v>
      </c>
      <c r="F769" s="12" t="s">
        <v>4010</v>
      </c>
      <c r="G769" s="14" t="s">
        <v>4237</v>
      </c>
      <c r="H769" s="14" t="s">
        <v>4048</v>
      </c>
      <c r="I769" s="14" t="s">
        <v>4238</v>
      </c>
      <c r="J769" s="14" t="s">
        <v>4048</v>
      </c>
      <c r="K769" s="16">
        <v>2021</v>
      </c>
      <c r="L769" s="13" t="s">
        <v>4239</v>
      </c>
      <c r="M769" s="17">
        <v>20</v>
      </c>
      <c r="N769" s="17">
        <v>1</v>
      </c>
      <c r="O769" s="17" t="s">
        <v>30</v>
      </c>
      <c r="P769" s="17" t="s">
        <v>30</v>
      </c>
      <c r="Q769" s="13" t="s">
        <v>4240</v>
      </c>
      <c r="R769" s="20" t="s">
        <v>4241</v>
      </c>
      <c r="S769" s="17" t="s">
        <v>30</v>
      </c>
    </row>
    <row r="770" s="1" customFormat="1" ht="63" customHeight="1" spans="1:19">
      <c r="A770" s="10">
        <v>768</v>
      </c>
      <c r="B770" s="11" t="s">
        <v>4242</v>
      </c>
      <c r="C770" s="12">
        <v>20.543</v>
      </c>
      <c r="D770" s="12" t="s">
        <v>68</v>
      </c>
      <c r="E770" s="13" t="s">
        <v>4243</v>
      </c>
      <c r="F770" s="12" t="s">
        <v>4003</v>
      </c>
      <c r="G770" s="14"/>
      <c r="H770" s="14"/>
      <c r="I770" s="14" t="s">
        <v>4209</v>
      </c>
      <c r="J770" s="14" t="s">
        <v>4167</v>
      </c>
      <c r="K770" s="16">
        <v>2021</v>
      </c>
      <c r="L770" s="13" t="s">
        <v>4244</v>
      </c>
      <c r="M770" s="17">
        <v>17</v>
      </c>
      <c r="N770" s="17">
        <v>1</v>
      </c>
      <c r="O770" s="17">
        <v>11</v>
      </c>
      <c r="P770" s="17">
        <v>15</v>
      </c>
      <c r="Q770" s="13" t="s">
        <v>4245</v>
      </c>
      <c r="R770" s="20" t="s">
        <v>4246</v>
      </c>
      <c r="S770" s="17" t="s">
        <v>437</v>
      </c>
    </row>
    <row r="771" s="1" customFormat="1" ht="63" customHeight="1" spans="1:19">
      <c r="A771" s="10">
        <v>769</v>
      </c>
      <c r="B771" s="11" t="s">
        <v>4247</v>
      </c>
      <c r="C771" s="12">
        <v>4.763</v>
      </c>
      <c r="D771" s="12" t="s">
        <v>68</v>
      </c>
      <c r="E771" s="13" t="s">
        <v>4248</v>
      </c>
      <c r="F771" s="12" t="s">
        <v>4010</v>
      </c>
      <c r="G771" s="14" t="s">
        <v>3924</v>
      </c>
      <c r="H771" s="14" t="s">
        <v>4249</v>
      </c>
      <c r="I771" s="14" t="s">
        <v>4250</v>
      </c>
      <c r="J771" s="14" t="s">
        <v>4249</v>
      </c>
      <c r="K771" s="16">
        <v>2021</v>
      </c>
      <c r="L771" s="13" t="s">
        <v>3927</v>
      </c>
      <c r="M771" s="17">
        <v>148</v>
      </c>
      <c r="N771" s="17">
        <v>4</v>
      </c>
      <c r="O771" s="17" t="s">
        <v>4251</v>
      </c>
      <c r="P771" s="17" t="s">
        <v>4252</v>
      </c>
      <c r="Q771" s="13" t="s">
        <v>4253</v>
      </c>
      <c r="R771" s="20" t="s">
        <v>3929</v>
      </c>
      <c r="S771" s="17" t="s">
        <v>30</v>
      </c>
    </row>
    <row r="772" s="1" customFormat="1" ht="63" customHeight="1" spans="1:19">
      <c r="A772" s="10">
        <v>770</v>
      </c>
      <c r="B772" s="11" t="s">
        <v>4254</v>
      </c>
      <c r="C772" s="12">
        <v>2.816</v>
      </c>
      <c r="D772" s="12" t="s">
        <v>79</v>
      </c>
      <c r="E772" s="13" t="s">
        <v>4255</v>
      </c>
      <c r="F772" s="12" t="s">
        <v>4010</v>
      </c>
      <c r="G772" s="14" t="s">
        <v>4256</v>
      </c>
      <c r="H772" s="14" t="s">
        <v>4056</v>
      </c>
      <c r="I772" s="14" t="s">
        <v>4057</v>
      </c>
      <c r="J772" s="14" t="s">
        <v>4056</v>
      </c>
      <c r="K772" s="16">
        <v>2021</v>
      </c>
      <c r="L772" s="13" t="s">
        <v>4257</v>
      </c>
      <c r="M772" s="17">
        <v>25</v>
      </c>
      <c r="N772" s="17">
        <v>1</v>
      </c>
      <c r="O772" s="17">
        <v>387</v>
      </c>
      <c r="P772" s="17">
        <v>389</v>
      </c>
      <c r="Q772" s="13" t="s">
        <v>4258</v>
      </c>
      <c r="R772" s="20" t="s">
        <v>4259</v>
      </c>
      <c r="S772" s="17" t="s">
        <v>222</v>
      </c>
    </row>
    <row r="773" s="1" customFormat="1" ht="63" customHeight="1" spans="1:19">
      <c r="A773" s="10">
        <v>771</v>
      </c>
      <c r="B773" s="11" t="s">
        <v>4260</v>
      </c>
      <c r="C773" s="12">
        <v>4.327</v>
      </c>
      <c r="D773" s="12" t="s">
        <v>21</v>
      </c>
      <c r="E773" s="13" t="s">
        <v>4261</v>
      </c>
      <c r="F773" s="12" t="s">
        <v>4010</v>
      </c>
      <c r="G773" s="14" t="s">
        <v>4262</v>
      </c>
      <c r="H773" s="14" t="s">
        <v>4204</v>
      </c>
      <c r="I773" s="14" t="s">
        <v>4203</v>
      </c>
      <c r="J773" s="14" t="s">
        <v>4204</v>
      </c>
      <c r="K773" s="16">
        <v>2021</v>
      </c>
      <c r="L773" s="13" t="s">
        <v>4263</v>
      </c>
      <c r="M773" s="17">
        <v>36</v>
      </c>
      <c r="N773" s="17">
        <v>4</v>
      </c>
      <c r="O773" s="17">
        <v>810</v>
      </c>
      <c r="P773" s="17">
        <v>813</v>
      </c>
      <c r="Q773" s="13" t="s">
        <v>4264</v>
      </c>
      <c r="R773" s="20" t="s">
        <v>4265</v>
      </c>
      <c r="S773" s="17" t="s">
        <v>251</v>
      </c>
    </row>
    <row r="774" s="1" customFormat="1" ht="63" customHeight="1" spans="1:19">
      <c r="A774" s="10">
        <v>772</v>
      </c>
      <c r="B774" s="11" t="s">
        <v>4266</v>
      </c>
      <c r="C774" s="12">
        <v>2.104</v>
      </c>
      <c r="D774" s="12" t="s">
        <v>215</v>
      </c>
      <c r="E774" s="13" t="s">
        <v>4267</v>
      </c>
      <c r="F774" s="12" t="s">
        <v>4080</v>
      </c>
      <c r="G774" s="14" t="s">
        <v>2703</v>
      </c>
      <c r="H774" s="14" t="s">
        <v>4268</v>
      </c>
      <c r="I774" s="14" t="s">
        <v>4269</v>
      </c>
      <c r="J774" s="14" t="s">
        <v>4268</v>
      </c>
      <c r="K774" s="16">
        <v>2021</v>
      </c>
      <c r="L774" s="13" t="s">
        <v>4270</v>
      </c>
      <c r="M774" s="17">
        <v>146</v>
      </c>
      <c r="N774" s="17" t="s">
        <v>30</v>
      </c>
      <c r="O774" s="17">
        <v>451</v>
      </c>
      <c r="P774" s="17">
        <v>451</v>
      </c>
      <c r="Q774" s="13" t="s">
        <v>4271</v>
      </c>
      <c r="R774" s="20" t="s">
        <v>4272</v>
      </c>
      <c r="S774" s="17" t="s">
        <v>30</v>
      </c>
    </row>
    <row r="775" s="1" customFormat="1" ht="63" customHeight="1" spans="1:19">
      <c r="A775" s="10">
        <v>773</v>
      </c>
      <c r="B775" s="11" t="s">
        <v>4273</v>
      </c>
      <c r="C775" s="12">
        <v>19.103</v>
      </c>
      <c r="D775" s="12" t="s">
        <v>68</v>
      </c>
      <c r="E775" s="13" t="s">
        <v>4274</v>
      </c>
      <c r="F775" s="12" t="s">
        <v>4275</v>
      </c>
      <c r="G775" s="14" t="s">
        <v>4276</v>
      </c>
      <c r="H775" s="14" t="s">
        <v>4277</v>
      </c>
      <c r="I775" s="14"/>
      <c r="J775" s="14" t="s">
        <v>4277</v>
      </c>
      <c r="K775" s="16">
        <v>2021</v>
      </c>
      <c r="L775" s="13" t="s">
        <v>4278</v>
      </c>
      <c r="M775" s="17">
        <v>80</v>
      </c>
      <c r="N775" s="17" t="s">
        <v>30</v>
      </c>
      <c r="O775" s="17">
        <v>810</v>
      </c>
      <c r="P775" s="17">
        <v>810</v>
      </c>
      <c r="Q775" s="13" t="s">
        <v>4279</v>
      </c>
      <c r="R775" s="20" t="s">
        <v>4280</v>
      </c>
      <c r="S775" s="17" t="s">
        <v>30</v>
      </c>
    </row>
    <row r="776" s="1" customFormat="1" ht="63" customHeight="1" spans="1:19">
      <c r="A776" s="10">
        <v>774</v>
      </c>
      <c r="B776" s="11" t="s">
        <v>4281</v>
      </c>
      <c r="C776" s="12">
        <v>3.167</v>
      </c>
      <c r="D776" s="12" t="s">
        <v>876</v>
      </c>
      <c r="E776" s="13" t="s">
        <v>4282</v>
      </c>
      <c r="F776" s="12" t="s">
        <v>4275</v>
      </c>
      <c r="G776" s="14" t="s">
        <v>4283</v>
      </c>
      <c r="H776" s="14" t="s">
        <v>4187</v>
      </c>
      <c r="I776" s="14"/>
      <c r="J776" s="14" t="s">
        <v>4187</v>
      </c>
      <c r="K776" s="16">
        <v>2021</v>
      </c>
      <c r="L776" s="13" t="s">
        <v>4284</v>
      </c>
      <c r="M776" s="17">
        <v>68</v>
      </c>
      <c r="N776" s="17" t="s">
        <v>30</v>
      </c>
      <c r="O776" s="17" t="s">
        <v>30</v>
      </c>
      <c r="P776" s="17" t="s">
        <v>30</v>
      </c>
      <c r="Q776" s="13" t="s">
        <v>4285</v>
      </c>
      <c r="R776" s="20" t="s">
        <v>4286</v>
      </c>
      <c r="S776" s="17" t="s">
        <v>30</v>
      </c>
    </row>
    <row r="777" s="1" customFormat="1" ht="63" customHeight="1" spans="1:19">
      <c r="A777" s="10">
        <v>775</v>
      </c>
      <c r="B777" s="11" t="s">
        <v>4287</v>
      </c>
      <c r="C777" s="12">
        <v>10.995</v>
      </c>
      <c r="D777" s="12" t="s">
        <v>68</v>
      </c>
      <c r="E777" s="13" t="s">
        <v>4288</v>
      </c>
      <c r="F777" s="12" t="s">
        <v>4275</v>
      </c>
      <c r="G777" s="14" t="s">
        <v>665</v>
      </c>
      <c r="H777" s="14" t="s">
        <v>4167</v>
      </c>
      <c r="I777" s="14"/>
      <c r="J777" s="14" t="s">
        <v>4167</v>
      </c>
      <c r="K777" s="16">
        <v>2021</v>
      </c>
      <c r="L777" s="13" t="s">
        <v>4289</v>
      </c>
      <c r="M777" s="17">
        <v>73</v>
      </c>
      <c r="N777" s="17" t="s">
        <v>30</v>
      </c>
      <c r="O777" s="17">
        <v>1071</v>
      </c>
      <c r="P777" s="17">
        <v>1072</v>
      </c>
      <c r="Q777" s="13" t="s">
        <v>30</v>
      </c>
      <c r="R777" s="20" t="s">
        <v>4290</v>
      </c>
      <c r="S777" s="17" t="s">
        <v>30</v>
      </c>
    </row>
    <row r="778" s="1" customFormat="1" ht="63" customHeight="1" spans="1:19">
      <c r="A778" s="10">
        <v>776</v>
      </c>
      <c r="B778" s="11" t="s">
        <v>4291</v>
      </c>
      <c r="C778" s="12">
        <v>19.103</v>
      </c>
      <c r="D778" s="12" t="s">
        <v>68</v>
      </c>
      <c r="E778" s="13" t="s">
        <v>4292</v>
      </c>
      <c r="F778" s="12" t="s">
        <v>4275</v>
      </c>
      <c r="G778" s="14" t="s">
        <v>4293</v>
      </c>
      <c r="H778" s="14" t="s">
        <v>4167</v>
      </c>
      <c r="I778" s="14"/>
      <c r="J778" s="14" t="s">
        <v>4167</v>
      </c>
      <c r="K778" s="16">
        <v>2021</v>
      </c>
      <c r="L778" s="13" t="s">
        <v>4278</v>
      </c>
      <c r="M778" s="17">
        <v>80</v>
      </c>
      <c r="N778" s="17" t="s">
        <v>30</v>
      </c>
      <c r="O778" s="17">
        <v>975</v>
      </c>
      <c r="P778" s="17">
        <v>975</v>
      </c>
      <c r="Q778" s="13" t="s">
        <v>4294</v>
      </c>
      <c r="R778" s="20" t="s">
        <v>4280</v>
      </c>
      <c r="S778" s="17" t="s">
        <v>30</v>
      </c>
    </row>
    <row r="779" s="1" customFormat="1" ht="63" customHeight="1" spans="1:19">
      <c r="A779" s="10">
        <v>777</v>
      </c>
      <c r="B779" s="11" t="s">
        <v>4295</v>
      </c>
      <c r="C779" s="12">
        <v>19.103</v>
      </c>
      <c r="D779" s="12" t="s">
        <v>68</v>
      </c>
      <c r="E779" s="13" t="s">
        <v>4296</v>
      </c>
      <c r="F779" s="12" t="s">
        <v>4275</v>
      </c>
      <c r="G779" s="14" t="s">
        <v>4297</v>
      </c>
      <c r="H779" s="14" t="s">
        <v>4167</v>
      </c>
      <c r="I779" s="14"/>
      <c r="J779" s="14" t="s">
        <v>4167</v>
      </c>
      <c r="K779" s="16">
        <v>2021</v>
      </c>
      <c r="L779" s="13" t="s">
        <v>4278</v>
      </c>
      <c r="M779" s="17">
        <v>80</v>
      </c>
      <c r="N779" s="17" t="s">
        <v>30</v>
      </c>
      <c r="O779" s="17">
        <v>1318</v>
      </c>
      <c r="P779" s="17">
        <v>1319</v>
      </c>
      <c r="Q779" s="13" t="s">
        <v>4298</v>
      </c>
      <c r="R779" s="20" t="s">
        <v>4280</v>
      </c>
      <c r="S779" s="17" t="s">
        <v>30</v>
      </c>
    </row>
    <row r="780" s="1" customFormat="1" ht="63" customHeight="1" spans="1:19">
      <c r="A780" s="10">
        <v>778</v>
      </c>
      <c r="B780" s="11" t="s">
        <v>4299</v>
      </c>
      <c r="C780" s="12">
        <v>19.103</v>
      </c>
      <c r="D780" s="12" t="s">
        <v>68</v>
      </c>
      <c r="E780" s="13" t="s">
        <v>4300</v>
      </c>
      <c r="F780" s="12" t="s">
        <v>4275</v>
      </c>
      <c r="G780" s="14" t="s">
        <v>4301</v>
      </c>
      <c r="H780" s="14" t="s">
        <v>4167</v>
      </c>
      <c r="I780" s="14"/>
      <c r="J780" s="14" t="s">
        <v>4167</v>
      </c>
      <c r="K780" s="16">
        <v>2021</v>
      </c>
      <c r="L780" s="13" t="s">
        <v>4278</v>
      </c>
      <c r="M780" s="17">
        <v>80</v>
      </c>
      <c r="N780" s="17" t="s">
        <v>30</v>
      </c>
      <c r="O780" s="17">
        <v>1055</v>
      </c>
      <c r="P780" s="17">
        <v>1056</v>
      </c>
      <c r="Q780" s="13" t="s">
        <v>4302</v>
      </c>
      <c r="R780" s="20" t="s">
        <v>4280</v>
      </c>
      <c r="S780" s="17" t="s">
        <v>30</v>
      </c>
    </row>
    <row r="781" s="1" customFormat="1" ht="63" customHeight="1" spans="1:19">
      <c r="A781" s="10">
        <v>779</v>
      </c>
      <c r="B781" s="11" t="s">
        <v>4303</v>
      </c>
      <c r="C781" s="12">
        <v>19.103</v>
      </c>
      <c r="D781" s="12" t="s">
        <v>68</v>
      </c>
      <c r="E781" s="13" t="s">
        <v>4304</v>
      </c>
      <c r="F781" s="12" t="s">
        <v>4275</v>
      </c>
      <c r="G781" s="14" t="s">
        <v>4305</v>
      </c>
      <c r="H781" s="14" t="s">
        <v>4167</v>
      </c>
      <c r="I781" s="14"/>
      <c r="J781" s="14" t="s">
        <v>4167</v>
      </c>
      <c r="K781" s="16">
        <v>2021</v>
      </c>
      <c r="L781" s="13" t="s">
        <v>4278</v>
      </c>
      <c r="M781" s="17">
        <v>80</v>
      </c>
      <c r="N781" s="17" t="s">
        <v>30</v>
      </c>
      <c r="O781" s="17">
        <v>1406</v>
      </c>
      <c r="P781" s="17">
        <v>1407</v>
      </c>
      <c r="Q781" s="13" t="s">
        <v>4306</v>
      </c>
      <c r="R781" s="20" t="s">
        <v>4280</v>
      </c>
      <c r="S781" s="17" t="s">
        <v>30</v>
      </c>
    </row>
    <row r="782" s="1" customFormat="1" ht="63" customHeight="1" spans="1:19">
      <c r="A782" s="10">
        <v>780</v>
      </c>
      <c r="B782" s="11" t="s">
        <v>4307</v>
      </c>
      <c r="C782" s="12">
        <v>19.103</v>
      </c>
      <c r="D782" s="12" t="s">
        <v>68</v>
      </c>
      <c r="E782" s="13" t="s">
        <v>4308</v>
      </c>
      <c r="F782" s="12" t="s">
        <v>4275</v>
      </c>
      <c r="G782" s="14" t="s">
        <v>4309</v>
      </c>
      <c r="H782" s="14" t="s">
        <v>4167</v>
      </c>
      <c r="I782" s="14"/>
      <c r="J782" s="14" t="s">
        <v>4167</v>
      </c>
      <c r="K782" s="16">
        <v>2021</v>
      </c>
      <c r="L782" s="13" t="s">
        <v>4278</v>
      </c>
      <c r="M782" s="17">
        <v>80</v>
      </c>
      <c r="N782" s="17" t="s">
        <v>30</v>
      </c>
      <c r="O782" s="17">
        <v>1212</v>
      </c>
      <c r="P782" s="17">
        <v>1213</v>
      </c>
      <c r="Q782" s="13" t="s">
        <v>4310</v>
      </c>
      <c r="R782" s="20" t="s">
        <v>4280</v>
      </c>
      <c r="S782" s="17" t="s">
        <v>30</v>
      </c>
    </row>
    <row r="783" s="1" customFormat="1" ht="63" customHeight="1" spans="1:19">
      <c r="A783" s="10">
        <v>781</v>
      </c>
      <c r="B783" s="11" t="s">
        <v>4311</v>
      </c>
      <c r="C783" s="12">
        <v>25.083</v>
      </c>
      <c r="D783" s="12" t="s">
        <v>68</v>
      </c>
      <c r="E783" s="13" t="s">
        <v>4312</v>
      </c>
      <c r="F783" s="12" t="s">
        <v>4275</v>
      </c>
      <c r="G783" s="14" t="s">
        <v>1020</v>
      </c>
      <c r="H783" s="14" t="s">
        <v>4204</v>
      </c>
      <c r="I783" s="14"/>
      <c r="J783" s="14" t="s">
        <v>4204</v>
      </c>
      <c r="K783" s="16">
        <v>2021</v>
      </c>
      <c r="L783" s="13" t="s">
        <v>1067</v>
      </c>
      <c r="M783" s="17">
        <v>75</v>
      </c>
      <c r="N783" s="17" t="s">
        <v>30</v>
      </c>
      <c r="O783" s="17" t="s">
        <v>4313</v>
      </c>
      <c r="P783" s="17" t="s">
        <v>4313</v>
      </c>
      <c r="Q783" s="13" t="s">
        <v>30</v>
      </c>
      <c r="R783" s="20" t="s">
        <v>1069</v>
      </c>
      <c r="S783" s="17" t="s">
        <v>30</v>
      </c>
    </row>
    <row r="784" s="1" customFormat="1" ht="63" customHeight="1" spans="1:19">
      <c r="A784" s="10">
        <v>782</v>
      </c>
      <c r="B784" s="11" t="s">
        <v>4314</v>
      </c>
      <c r="C784" s="12">
        <v>17.425</v>
      </c>
      <c r="D784" s="12" t="s">
        <v>68</v>
      </c>
      <c r="E784" s="13" t="s">
        <v>4315</v>
      </c>
      <c r="F784" s="12" t="s">
        <v>4275</v>
      </c>
      <c r="G784" s="14" t="s">
        <v>4316</v>
      </c>
      <c r="H784" s="14" t="s">
        <v>4204</v>
      </c>
      <c r="I784" s="14"/>
      <c r="J784" s="14" t="s">
        <v>4204</v>
      </c>
      <c r="K784" s="16">
        <v>2021</v>
      </c>
      <c r="L784" s="13" t="s">
        <v>4317</v>
      </c>
      <c r="M784" s="17">
        <v>74</v>
      </c>
      <c r="N784" s="17" t="s">
        <v>30</v>
      </c>
      <c r="O784" s="17" t="s">
        <v>4318</v>
      </c>
      <c r="P784" s="17" t="s">
        <v>4318</v>
      </c>
      <c r="Q784" s="13" t="s">
        <v>30</v>
      </c>
      <c r="R784" s="20" t="s">
        <v>4319</v>
      </c>
      <c r="S784" s="17" t="s">
        <v>30</v>
      </c>
    </row>
    <row r="785" s="1" customFormat="1" ht="63" customHeight="1" spans="1:19">
      <c r="A785" s="10">
        <v>783</v>
      </c>
      <c r="B785" s="11" t="s">
        <v>4320</v>
      </c>
      <c r="C785" s="12">
        <v>17.425</v>
      </c>
      <c r="D785" s="12" t="s">
        <v>68</v>
      </c>
      <c r="E785" s="13" t="s">
        <v>4321</v>
      </c>
      <c r="F785" s="12" t="s">
        <v>4275</v>
      </c>
      <c r="G785" s="14" t="s">
        <v>4322</v>
      </c>
      <c r="H785" s="14" t="s">
        <v>4204</v>
      </c>
      <c r="I785" s="14"/>
      <c r="J785" s="14" t="s">
        <v>4204</v>
      </c>
      <c r="K785" s="16">
        <v>2021</v>
      </c>
      <c r="L785" s="13" t="s">
        <v>4317</v>
      </c>
      <c r="M785" s="17">
        <v>74</v>
      </c>
      <c r="N785" s="17" t="s">
        <v>30</v>
      </c>
      <c r="O785" s="17" t="s">
        <v>4323</v>
      </c>
      <c r="P785" s="17" t="s">
        <v>4323</v>
      </c>
      <c r="Q785" s="13" t="s">
        <v>30</v>
      </c>
      <c r="R785" s="20" t="s">
        <v>4319</v>
      </c>
      <c r="S785" s="17" t="s">
        <v>30</v>
      </c>
    </row>
    <row r="786" s="1" customFormat="1" ht="63" customHeight="1" spans="1:19">
      <c r="A786" s="10">
        <v>784</v>
      </c>
      <c r="B786" s="11" t="s">
        <v>4324</v>
      </c>
      <c r="C786" s="12">
        <v>25.083</v>
      </c>
      <c r="D786" s="12" t="s">
        <v>68</v>
      </c>
      <c r="E786" s="13" t="s">
        <v>4325</v>
      </c>
      <c r="F786" s="12" t="s">
        <v>4275</v>
      </c>
      <c r="G786" s="14" t="s">
        <v>4322</v>
      </c>
      <c r="H786" s="14" t="s">
        <v>4204</v>
      </c>
      <c r="I786" s="14"/>
      <c r="J786" s="14" t="s">
        <v>4204</v>
      </c>
      <c r="K786" s="16">
        <v>2021</v>
      </c>
      <c r="L786" s="13" t="s">
        <v>1067</v>
      </c>
      <c r="M786" s="17">
        <v>75</v>
      </c>
      <c r="N786" s="17" t="s">
        <v>30</v>
      </c>
      <c r="O786" s="17" t="s">
        <v>4326</v>
      </c>
      <c r="P786" s="17" t="s">
        <v>4326</v>
      </c>
      <c r="Q786" s="13" t="s">
        <v>30</v>
      </c>
      <c r="R786" s="20" t="s">
        <v>1069</v>
      </c>
      <c r="S786" s="17" t="s">
        <v>30</v>
      </c>
    </row>
    <row r="787" s="1" customFormat="1" ht="63" customHeight="1" spans="1:19">
      <c r="A787" s="10">
        <v>785</v>
      </c>
      <c r="B787" s="11" t="s">
        <v>4327</v>
      </c>
      <c r="C787" s="12">
        <v>17.425</v>
      </c>
      <c r="D787" s="12" t="s">
        <v>68</v>
      </c>
      <c r="E787" s="13" t="s">
        <v>4328</v>
      </c>
      <c r="F787" s="12" t="s">
        <v>4275</v>
      </c>
      <c r="G787" s="14" t="s">
        <v>4329</v>
      </c>
      <c r="H787" s="14" t="s">
        <v>4204</v>
      </c>
      <c r="I787" s="14"/>
      <c r="J787" s="14" t="s">
        <v>4204</v>
      </c>
      <c r="K787" s="16">
        <v>2021</v>
      </c>
      <c r="L787" s="13" t="s">
        <v>4317</v>
      </c>
      <c r="M787" s="17">
        <v>74</v>
      </c>
      <c r="N787" s="17" t="s">
        <v>30</v>
      </c>
      <c r="O787" s="17" t="s">
        <v>4330</v>
      </c>
      <c r="P787" s="17" t="s">
        <v>4330</v>
      </c>
      <c r="Q787" s="13" t="s">
        <v>30</v>
      </c>
      <c r="R787" s="20" t="s">
        <v>4319</v>
      </c>
      <c r="S787" s="17" t="s">
        <v>30</v>
      </c>
    </row>
    <row r="788" s="1" customFormat="1" ht="63" customHeight="1" spans="1:19">
      <c r="A788" s="10">
        <v>786</v>
      </c>
      <c r="B788" s="11" t="s">
        <v>4331</v>
      </c>
      <c r="C788" s="12">
        <v>17.425</v>
      </c>
      <c r="D788" s="12" t="s">
        <v>68</v>
      </c>
      <c r="E788" s="13" t="s">
        <v>4332</v>
      </c>
      <c r="F788" s="12" t="s">
        <v>4275</v>
      </c>
      <c r="G788" s="14" t="s">
        <v>1054</v>
      </c>
      <c r="H788" s="14" t="s">
        <v>4204</v>
      </c>
      <c r="I788" s="14"/>
      <c r="J788" s="14" t="s">
        <v>4204</v>
      </c>
      <c r="K788" s="16">
        <v>2021</v>
      </c>
      <c r="L788" s="13" t="s">
        <v>4317</v>
      </c>
      <c r="M788" s="17">
        <v>74</v>
      </c>
      <c r="N788" s="17" t="s">
        <v>30</v>
      </c>
      <c r="O788" s="17" t="s">
        <v>4333</v>
      </c>
      <c r="P788" s="17" t="s">
        <v>4333</v>
      </c>
      <c r="Q788" s="13" t="s">
        <v>30</v>
      </c>
      <c r="R788" s="20" t="s">
        <v>4319</v>
      </c>
      <c r="S788" s="17" t="s">
        <v>30</v>
      </c>
    </row>
    <row r="789" s="1" customFormat="1" ht="63" customHeight="1" spans="1:19">
      <c r="A789" s="10">
        <v>787</v>
      </c>
      <c r="B789" s="11" t="s">
        <v>4334</v>
      </c>
      <c r="C789" s="12">
        <v>17.425</v>
      </c>
      <c r="D789" s="12" t="s">
        <v>68</v>
      </c>
      <c r="E789" s="13" t="s">
        <v>4335</v>
      </c>
      <c r="F789" s="12" t="s">
        <v>4275</v>
      </c>
      <c r="G789" s="14" t="s">
        <v>1054</v>
      </c>
      <c r="H789" s="14" t="s">
        <v>4204</v>
      </c>
      <c r="I789" s="14"/>
      <c r="J789" s="14" t="s">
        <v>4204</v>
      </c>
      <c r="K789" s="16">
        <v>2021</v>
      </c>
      <c r="L789" s="13" t="s">
        <v>4317</v>
      </c>
      <c r="M789" s="17">
        <v>74</v>
      </c>
      <c r="N789" s="17" t="s">
        <v>30</v>
      </c>
      <c r="O789" s="17" t="s">
        <v>4336</v>
      </c>
      <c r="P789" s="17" t="s">
        <v>4336</v>
      </c>
      <c r="Q789" s="13" t="s">
        <v>30</v>
      </c>
      <c r="R789" s="20" t="s">
        <v>4319</v>
      </c>
      <c r="S789" s="17" t="s">
        <v>30</v>
      </c>
    </row>
    <row r="790" s="1" customFormat="1" ht="63" customHeight="1" spans="1:19">
      <c r="A790" s="10">
        <v>788</v>
      </c>
      <c r="B790" s="11" t="s">
        <v>4337</v>
      </c>
      <c r="C790" s="12">
        <v>17.425</v>
      </c>
      <c r="D790" s="12" t="s">
        <v>68</v>
      </c>
      <c r="E790" s="13" t="s">
        <v>4338</v>
      </c>
      <c r="F790" s="12" t="s">
        <v>4275</v>
      </c>
      <c r="G790" s="14" t="s">
        <v>1060</v>
      </c>
      <c r="H790" s="14" t="s">
        <v>4204</v>
      </c>
      <c r="I790" s="14" t="s">
        <v>4339</v>
      </c>
      <c r="J790" s="14" t="s">
        <v>4204</v>
      </c>
      <c r="K790" s="16">
        <v>2021</v>
      </c>
      <c r="L790" s="13" t="s">
        <v>4317</v>
      </c>
      <c r="M790" s="17">
        <v>74</v>
      </c>
      <c r="N790" s="17" t="s">
        <v>30</v>
      </c>
      <c r="O790" s="17" t="s">
        <v>4340</v>
      </c>
      <c r="P790" s="17" t="s">
        <v>4341</v>
      </c>
      <c r="Q790" s="13" t="s">
        <v>1063</v>
      </c>
      <c r="R790" s="20" t="s">
        <v>4319</v>
      </c>
      <c r="S790" s="17" t="s">
        <v>30</v>
      </c>
    </row>
    <row r="791" s="1" customFormat="1" ht="63" customHeight="1" spans="1:19">
      <c r="A791" s="10">
        <v>789</v>
      </c>
      <c r="B791" s="11" t="s">
        <v>4342</v>
      </c>
      <c r="C791" s="12">
        <v>17.425</v>
      </c>
      <c r="D791" s="12" t="s">
        <v>68</v>
      </c>
      <c r="E791" s="13" t="s">
        <v>4343</v>
      </c>
      <c r="F791" s="12" t="s">
        <v>4275</v>
      </c>
      <c r="G791" s="14" t="s">
        <v>4344</v>
      </c>
      <c r="H791" s="14" t="s">
        <v>4204</v>
      </c>
      <c r="I791" s="14"/>
      <c r="J791" s="14" t="s">
        <v>4204</v>
      </c>
      <c r="K791" s="16">
        <v>2021</v>
      </c>
      <c r="L791" s="13" t="s">
        <v>4317</v>
      </c>
      <c r="M791" s="17">
        <v>74</v>
      </c>
      <c r="N791" s="17" t="s">
        <v>30</v>
      </c>
      <c r="O791" s="17" t="s">
        <v>4345</v>
      </c>
      <c r="P791" s="17" t="s">
        <v>4346</v>
      </c>
      <c r="Q791" s="13" t="s">
        <v>30</v>
      </c>
      <c r="R791" s="20" t="s">
        <v>4319</v>
      </c>
      <c r="S791" s="17" t="s">
        <v>30</v>
      </c>
    </row>
    <row r="792" s="1" customFormat="1" ht="63" customHeight="1" spans="1:19">
      <c r="A792" s="10">
        <v>790</v>
      </c>
      <c r="B792" s="11" t="s">
        <v>4347</v>
      </c>
      <c r="C792" s="12">
        <v>17.425</v>
      </c>
      <c r="D792" s="12" t="s">
        <v>68</v>
      </c>
      <c r="E792" s="13" t="s">
        <v>4348</v>
      </c>
      <c r="F792" s="12" t="s">
        <v>4275</v>
      </c>
      <c r="G792" s="14" t="s">
        <v>4344</v>
      </c>
      <c r="H792" s="14" t="s">
        <v>4204</v>
      </c>
      <c r="I792" s="14"/>
      <c r="J792" s="14" t="s">
        <v>4204</v>
      </c>
      <c r="K792" s="16">
        <v>2021</v>
      </c>
      <c r="L792" s="13" t="s">
        <v>4317</v>
      </c>
      <c r="M792" s="17">
        <v>74</v>
      </c>
      <c r="N792" s="17" t="s">
        <v>30</v>
      </c>
      <c r="O792" s="17" t="s">
        <v>4349</v>
      </c>
      <c r="P792" s="17" t="s">
        <v>4350</v>
      </c>
      <c r="Q792" s="13" t="s">
        <v>30</v>
      </c>
      <c r="R792" s="20" t="s">
        <v>4319</v>
      </c>
      <c r="S792" s="17" t="s">
        <v>30</v>
      </c>
    </row>
    <row r="793" s="1" customFormat="1" ht="63" customHeight="1" spans="1:19">
      <c r="A793" s="10">
        <v>791</v>
      </c>
      <c r="B793" s="11" t="s">
        <v>4351</v>
      </c>
      <c r="C793" s="12">
        <v>44.544</v>
      </c>
      <c r="D793" s="12" t="s">
        <v>68</v>
      </c>
      <c r="E793" s="13" t="s">
        <v>4352</v>
      </c>
      <c r="F793" s="12" t="s">
        <v>4275</v>
      </c>
      <c r="G793" s="14" t="s">
        <v>4353</v>
      </c>
      <c r="H793" s="14" t="s">
        <v>4354</v>
      </c>
      <c r="I793" s="14"/>
      <c r="J793" s="14" t="s">
        <v>4354</v>
      </c>
      <c r="K793" s="16">
        <v>2021</v>
      </c>
      <c r="L793" s="13" t="s">
        <v>4355</v>
      </c>
      <c r="M793" s="17">
        <v>39</v>
      </c>
      <c r="N793" s="17">
        <v>15</v>
      </c>
      <c r="O793" s="17" t="s">
        <v>30</v>
      </c>
      <c r="P793" s="17" t="s">
        <v>30</v>
      </c>
      <c r="Q793" s="13" t="s">
        <v>4356</v>
      </c>
      <c r="R793" s="20" t="s">
        <v>4357</v>
      </c>
      <c r="S793" s="17" t="s">
        <v>30</v>
      </c>
    </row>
    <row r="794" s="1" customFormat="1" ht="63" customHeight="1" spans="1:19">
      <c r="A794" s="10">
        <v>792</v>
      </c>
      <c r="B794" s="11" t="s">
        <v>4358</v>
      </c>
      <c r="C794" s="12">
        <v>44.544</v>
      </c>
      <c r="D794" s="12" t="s">
        <v>68</v>
      </c>
      <c r="E794" s="13" t="s">
        <v>4359</v>
      </c>
      <c r="F794" s="12" t="s">
        <v>4275</v>
      </c>
      <c r="G794" s="14" t="s">
        <v>4360</v>
      </c>
      <c r="H794" s="14" t="s">
        <v>1450</v>
      </c>
      <c r="I794" s="14"/>
      <c r="J794" s="14" t="s">
        <v>1450</v>
      </c>
      <c r="K794" s="16">
        <v>2021</v>
      </c>
      <c r="L794" s="13" t="s">
        <v>4355</v>
      </c>
      <c r="M794" s="17">
        <v>39</v>
      </c>
      <c r="N794" s="17">
        <v>15</v>
      </c>
      <c r="O794" s="17" t="s">
        <v>30</v>
      </c>
      <c r="P794" s="17" t="s">
        <v>30</v>
      </c>
      <c r="Q794" s="13" t="s">
        <v>4361</v>
      </c>
      <c r="R794" s="20" t="s">
        <v>4357</v>
      </c>
      <c r="S794" s="17" t="s">
        <v>30</v>
      </c>
    </row>
    <row r="795" s="1" customFormat="1" ht="63" customHeight="1" spans="1:19">
      <c r="A795" s="10">
        <v>793</v>
      </c>
      <c r="B795" s="11" t="s">
        <v>4362</v>
      </c>
      <c r="C795" s="12">
        <v>44.544</v>
      </c>
      <c r="D795" s="12" t="s">
        <v>68</v>
      </c>
      <c r="E795" s="13" t="s">
        <v>4363</v>
      </c>
      <c r="F795" s="12" t="s">
        <v>4275</v>
      </c>
      <c r="G795" s="14" t="s">
        <v>4364</v>
      </c>
      <c r="H795" s="14" t="s">
        <v>1450</v>
      </c>
      <c r="I795" s="14"/>
      <c r="J795" s="14" t="s">
        <v>1450</v>
      </c>
      <c r="K795" s="16">
        <v>2021</v>
      </c>
      <c r="L795" s="13" t="s">
        <v>4355</v>
      </c>
      <c r="M795" s="17">
        <v>39</v>
      </c>
      <c r="N795" s="17">
        <v>15</v>
      </c>
      <c r="O795" s="17" t="s">
        <v>30</v>
      </c>
      <c r="P795" s="17" t="s">
        <v>30</v>
      </c>
      <c r="Q795" s="13" t="s">
        <v>4365</v>
      </c>
      <c r="R795" s="20" t="s">
        <v>4357</v>
      </c>
      <c r="S795" s="17" t="s">
        <v>30</v>
      </c>
    </row>
    <row r="796" s="1" customFormat="1" ht="63" customHeight="1" spans="1:19">
      <c r="A796" s="10">
        <v>794</v>
      </c>
      <c r="B796" s="11" t="s">
        <v>4366</v>
      </c>
      <c r="C796" s="12">
        <v>10.057</v>
      </c>
      <c r="D796" s="12" t="s">
        <v>68</v>
      </c>
      <c r="E796" s="13" t="s">
        <v>4367</v>
      </c>
      <c r="F796" s="12" t="s">
        <v>4275</v>
      </c>
      <c r="G796" s="14" t="s">
        <v>4368</v>
      </c>
      <c r="H796" s="14" t="s">
        <v>4369</v>
      </c>
      <c r="I796" s="14" t="s">
        <v>4370</v>
      </c>
      <c r="J796" s="14" t="s">
        <v>4369</v>
      </c>
      <c r="K796" s="16">
        <v>2021</v>
      </c>
      <c r="L796" s="13" t="s">
        <v>4371</v>
      </c>
      <c r="M796" s="17">
        <v>62</v>
      </c>
      <c r="N796" s="17" t="s">
        <v>30</v>
      </c>
      <c r="O796" s="17">
        <v>1685</v>
      </c>
      <c r="P796" s="17" t="s">
        <v>30</v>
      </c>
      <c r="Q796" s="13"/>
      <c r="R796" s="20" t="s">
        <v>4372</v>
      </c>
      <c r="S796" s="17" t="s">
        <v>30</v>
      </c>
    </row>
    <row r="797" s="1" customFormat="1" ht="63" customHeight="1" spans="1:19">
      <c r="A797" s="10">
        <v>795</v>
      </c>
      <c r="B797" s="11" t="s">
        <v>4373</v>
      </c>
      <c r="C797" s="12">
        <v>5.283</v>
      </c>
      <c r="D797" s="12" t="s">
        <v>1046</v>
      </c>
      <c r="E797" s="13" t="s">
        <v>4374</v>
      </c>
      <c r="F797" s="12" t="s">
        <v>4275</v>
      </c>
      <c r="G797" s="14" t="s">
        <v>1875</v>
      </c>
      <c r="H797" s="14" t="s">
        <v>4375</v>
      </c>
      <c r="I797" s="14"/>
      <c r="J797" s="14" t="s">
        <v>4375</v>
      </c>
      <c r="K797" s="16">
        <v>2021</v>
      </c>
      <c r="L797" s="13" t="s">
        <v>4376</v>
      </c>
      <c r="M797" s="17">
        <v>58</v>
      </c>
      <c r="N797" s="17" t="s">
        <v>30</v>
      </c>
      <c r="O797" s="17">
        <v>34</v>
      </c>
      <c r="P797" s="17">
        <v>34</v>
      </c>
      <c r="Q797" s="13" t="s">
        <v>30</v>
      </c>
      <c r="R797" s="20" t="s">
        <v>4377</v>
      </c>
      <c r="S797" s="17" t="s">
        <v>30</v>
      </c>
    </row>
    <row r="798" s="1" customFormat="1" ht="63" customHeight="1" spans="1:19">
      <c r="A798" s="10">
        <v>796</v>
      </c>
      <c r="B798" s="11" t="s">
        <v>4378</v>
      </c>
      <c r="C798" s="12">
        <v>5.283</v>
      </c>
      <c r="D798" s="12" t="s">
        <v>687</v>
      </c>
      <c r="E798" s="13" t="s">
        <v>4379</v>
      </c>
      <c r="F798" s="12" t="s">
        <v>4275</v>
      </c>
      <c r="G798" s="14" t="s">
        <v>1886</v>
      </c>
      <c r="H798" s="14" t="s">
        <v>4375</v>
      </c>
      <c r="I798" s="14"/>
      <c r="J798" s="14" t="s">
        <v>4375</v>
      </c>
      <c r="K798" s="16">
        <v>2021</v>
      </c>
      <c r="L798" s="13" t="s">
        <v>4376</v>
      </c>
      <c r="M798" s="17">
        <v>58</v>
      </c>
      <c r="N798" s="17">
        <v>41</v>
      </c>
      <c r="O798" s="17">
        <v>26</v>
      </c>
      <c r="P798" s="17">
        <v>26</v>
      </c>
      <c r="Q798" s="13" t="s">
        <v>30</v>
      </c>
      <c r="R798" s="20" t="s">
        <v>4377</v>
      </c>
      <c r="S798" s="17" t="s">
        <v>30</v>
      </c>
    </row>
    <row r="799" s="1" customFormat="1" ht="63" customHeight="1" spans="1:19">
      <c r="A799" s="10">
        <v>797</v>
      </c>
      <c r="B799" s="11" t="s">
        <v>4380</v>
      </c>
      <c r="C799" s="12">
        <v>5.283</v>
      </c>
      <c r="D799" s="12" t="s">
        <v>1046</v>
      </c>
      <c r="E799" s="13" t="s">
        <v>4379</v>
      </c>
      <c r="F799" s="12" t="s">
        <v>4275</v>
      </c>
      <c r="G799" s="14" t="s">
        <v>1886</v>
      </c>
      <c r="H799" s="14" t="s">
        <v>4375</v>
      </c>
      <c r="I799" s="14"/>
      <c r="J799" s="14" t="s">
        <v>4375</v>
      </c>
      <c r="K799" s="16">
        <v>2021</v>
      </c>
      <c r="L799" s="13" t="s">
        <v>4376</v>
      </c>
      <c r="M799" s="17">
        <v>58</v>
      </c>
      <c r="N799" s="17" t="s">
        <v>30</v>
      </c>
      <c r="O799" s="17">
        <v>26</v>
      </c>
      <c r="P799" s="17">
        <v>26</v>
      </c>
      <c r="Q799" s="13" t="s">
        <v>30</v>
      </c>
      <c r="R799" s="20" t="s">
        <v>4377</v>
      </c>
      <c r="S799" s="17" t="s">
        <v>30</v>
      </c>
    </row>
    <row r="800" s="1" customFormat="1" ht="63" customHeight="1" spans="1:19">
      <c r="A800" s="10">
        <v>798</v>
      </c>
      <c r="B800" s="11" t="s">
        <v>4381</v>
      </c>
      <c r="C800" s="12">
        <v>5.283</v>
      </c>
      <c r="D800" s="12" t="s">
        <v>687</v>
      </c>
      <c r="E800" s="13" t="s">
        <v>4382</v>
      </c>
      <c r="F800" s="12" t="s">
        <v>4275</v>
      </c>
      <c r="G800" s="14" t="s">
        <v>1901</v>
      </c>
      <c r="H800" s="14" t="s">
        <v>4375</v>
      </c>
      <c r="I800" s="14"/>
      <c r="J800" s="14" t="s">
        <v>4375</v>
      </c>
      <c r="K800" s="16">
        <v>2021</v>
      </c>
      <c r="L800" s="13" t="s">
        <v>4376</v>
      </c>
      <c r="M800" s="17">
        <v>58</v>
      </c>
      <c r="N800" s="17">
        <v>41</v>
      </c>
      <c r="O800" s="17">
        <v>52</v>
      </c>
      <c r="P800" s="17">
        <v>53</v>
      </c>
      <c r="Q800" s="13" t="s">
        <v>30</v>
      </c>
      <c r="R800" s="20" t="s">
        <v>4377</v>
      </c>
      <c r="S800" s="17" t="s">
        <v>30</v>
      </c>
    </row>
    <row r="801" s="1" customFormat="1" ht="63" customHeight="1" spans="1:19">
      <c r="A801" s="10">
        <v>799</v>
      </c>
      <c r="B801" s="11" t="s">
        <v>4383</v>
      </c>
      <c r="C801" s="12">
        <v>5.283</v>
      </c>
      <c r="D801" s="12" t="s">
        <v>1046</v>
      </c>
      <c r="E801" s="13" t="s">
        <v>4382</v>
      </c>
      <c r="F801" s="12" t="s">
        <v>4275</v>
      </c>
      <c r="G801" s="14" t="s">
        <v>1901</v>
      </c>
      <c r="H801" s="14" t="s">
        <v>4375</v>
      </c>
      <c r="I801" s="14"/>
      <c r="J801" s="14" t="s">
        <v>4375</v>
      </c>
      <c r="K801" s="16">
        <v>2021</v>
      </c>
      <c r="L801" s="13" t="s">
        <v>4376</v>
      </c>
      <c r="M801" s="17">
        <v>58</v>
      </c>
      <c r="N801" s="17" t="s">
        <v>30</v>
      </c>
      <c r="O801" s="17">
        <v>52</v>
      </c>
      <c r="P801" s="17">
        <v>53</v>
      </c>
      <c r="Q801" s="13" t="s">
        <v>30</v>
      </c>
      <c r="R801" s="20" t="s">
        <v>4377</v>
      </c>
      <c r="S801" s="17" t="s">
        <v>30</v>
      </c>
    </row>
    <row r="802" s="1" customFormat="1" ht="63" customHeight="1" spans="1:19">
      <c r="A802" s="10">
        <v>800</v>
      </c>
      <c r="B802" s="11" t="s">
        <v>4384</v>
      </c>
      <c r="C802" s="12">
        <v>5.283</v>
      </c>
      <c r="D802" s="12" t="s">
        <v>687</v>
      </c>
      <c r="E802" s="13" t="s">
        <v>4385</v>
      </c>
      <c r="F802" s="12" t="s">
        <v>4275</v>
      </c>
      <c r="G802" s="14" t="s">
        <v>4386</v>
      </c>
      <c r="H802" s="14" t="s">
        <v>4375</v>
      </c>
      <c r="I802" s="14"/>
      <c r="J802" s="14" t="s">
        <v>4375</v>
      </c>
      <c r="K802" s="16">
        <v>2021</v>
      </c>
      <c r="L802" s="13" t="s">
        <v>4376</v>
      </c>
      <c r="M802" s="17">
        <v>58</v>
      </c>
      <c r="N802" s="17">
        <v>41</v>
      </c>
      <c r="O802" s="17">
        <v>14</v>
      </c>
      <c r="P802" s="17">
        <v>15</v>
      </c>
      <c r="Q802" s="13" t="s">
        <v>30</v>
      </c>
      <c r="R802" s="20" t="s">
        <v>4377</v>
      </c>
      <c r="S802" s="17" t="s">
        <v>30</v>
      </c>
    </row>
    <row r="803" s="1" customFormat="1" ht="63" customHeight="1" spans="1:19">
      <c r="A803" s="10">
        <v>801</v>
      </c>
      <c r="B803" s="11" t="s">
        <v>4387</v>
      </c>
      <c r="C803" s="12">
        <v>5.283</v>
      </c>
      <c r="D803" s="12" t="s">
        <v>1046</v>
      </c>
      <c r="E803" s="13" t="s">
        <v>4385</v>
      </c>
      <c r="F803" s="12" t="s">
        <v>4275</v>
      </c>
      <c r="G803" s="14" t="s">
        <v>4386</v>
      </c>
      <c r="H803" s="14" t="s">
        <v>4375</v>
      </c>
      <c r="I803" s="14"/>
      <c r="J803" s="14" t="s">
        <v>4375</v>
      </c>
      <c r="K803" s="16">
        <v>2021</v>
      </c>
      <c r="L803" s="13" t="s">
        <v>4376</v>
      </c>
      <c r="M803" s="17">
        <v>58</v>
      </c>
      <c r="N803" s="17" t="s">
        <v>30</v>
      </c>
      <c r="O803" s="17">
        <v>14</v>
      </c>
      <c r="P803" s="17">
        <v>15</v>
      </c>
      <c r="Q803" s="13" t="s">
        <v>30</v>
      </c>
      <c r="R803" s="20" t="s">
        <v>4377</v>
      </c>
      <c r="S803" s="17" t="s">
        <v>30</v>
      </c>
    </row>
    <row r="804" s="1" customFormat="1" ht="63" customHeight="1" spans="1:19">
      <c r="A804" s="10">
        <v>802</v>
      </c>
      <c r="B804" s="11" t="s">
        <v>4388</v>
      </c>
      <c r="C804" s="12">
        <v>5.283</v>
      </c>
      <c r="D804" s="12" t="s">
        <v>1046</v>
      </c>
      <c r="E804" s="13" t="s">
        <v>4389</v>
      </c>
      <c r="F804" s="12" t="s">
        <v>4275</v>
      </c>
      <c r="G804" s="14" t="s">
        <v>4390</v>
      </c>
      <c r="H804" s="14" t="s">
        <v>4375</v>
      </c>
      <c r="I804" s="14"/>
      <c r="J804" s="14" t="s">
        <v>4375</v>
      </c>
      <c r="K804" s="16">
        <v>2021</v>
      </c>
      <c r="L804" s="13" t="s">
        <v>4376</v>
      </c>
      <c r="M804" s="17">
        <v>58</v>
      </c>
      <c r="N804" s="17" t="s">
        <v>30</v>
      </c>
      <c r="O804" s="17">
        <v>57</v>
      </c>
      <c r="P804" s="17">
        <v>57</v>
      </c>
      <c r="Q804" s="13" t="s">
        <v>30</v>
      </c>
      <c r="R804" s="20" t="s">
        <v>4377</v>
      </c>
      <c r="S804" s="17" t="s">
        <v>30</v>
      </c>
    </row>
    <row r="805" s="1" customFormat="1" ht="63" customHeight="1" spans="1:19">
      <c r="A805" s="10">
        <v>803</v>
      </c>
      <c r="B805" s="11" t="s">
        <v>4391</v>
      </c>
      <c r="C805" s="12">
        <v>5.283</v>
      </c>
      <c r="D805" s="12" t="s">
        <v>1046</v>
      </c>
      <c r="E805" s="13" t="s">
        <v>4392</v>
      </c>
      <c r="F805" s="12" t="s">
        <v>4275</v>
      </c>
      <c r="G805" s="14" t="s">
        <v>4390</v>
      </c>
      <c r="H805" s="14" t="s">
        <v>4375</v>
      </c>
      <c r="I805" s="14"/>
      <c r="J805" s="14" t="s">
        <v>4375</v>
      </c>
      <c r="K805" s="16">
        <v>2021</v>
      </c>
      <c r="L805" s="13" t="s">
        <v>4376</v>
      </c>
      <c r="M805" s="17">
        <v>58</v>
      </c>
      <c r="N805" s="17" t="s">
        <v>30</v>
      </c>
      <c r="O805" s="17">
        <v>75</v>
      </c>
      <c r="P805" s="17">
        <v>75</v>
      </c>
      <c r="Q805" s="13" t="s">
        <v>30</v>
      </c>
      <c r="R805" s="20" t="s">
        <v>4377</v>
      </c>
      <c r="S805" s="17" t="s">
        <v>30</v>
      </c>
    </row>
    <row r="806" s="1" customFormat="1" ht="63" customHeight="1" spans="1:19">
      <c r="A806" s="10">
        <v>804</v>
      </c>
      <c r="B806" s="11" t="s">
        <v>4393</v>
      </c>
      <c r="C806" s="12">
        <v>5.283</v>
      </c>
      <c r="D806" s="12" t="s">
        <v>687</v>
      </c>
      <c r="E806" s="13" t="s">
        <v>4394</v>
      </c>
      <c r="F806" s="12" t="s">
        <v>4275</v>
      </c>
      <c r="G806" s="14" t="s">
        <v>4395</v>
      </c>
      <c r="H806" s="14" t="s">
        <v>4375</v>
      </c>
      <c r="I806" s="14"/>
      <c r="J806" s="14" t="s">
        <v>4375</v>
      </c>
      <c r="K806" s="16">
        <v>2021</v>
      </c>
      <c r="L806" s="13" t="s">
        <v>4376</v>
      </c>
      <c r="M806" s="17">
        <v>58</v>
      </c>
      <c r="N806" s="17">
        <v>41</v>
      </c>
      <c r="O806" s="17" t="s">
        <v>30</v>
      </c>
      <c r="P806" s="17" t="s">
        <v>30</v>
      </c>
      <c r="Q806" s="13" t="s">
        <v>30</v>
      </c>
      <c r="R806" s="20" t="s">
        <v>4377</v>
      </c>
      <c r="S806" s="17" t="s">
        <v>30</v>
      </c>
    </row>
    <row r="807" s="1" customFormat="1" ht="63" customHeight="1" spans="1:19">
      <c r="A807" s="10">
        <v>805</v>
      </c>
      <c r="B807" s="11" t="s">
        <v>4396</v>
      </c>
      <c r="C807" s="12">
        <v>5.283</v>
      </c>
      <c r="D807" s="12" t="s">
        <v>1046</v>
      </c>
      <c r="E807" s="13" t="s">
        <v>4394</v>
      </c>
      <c r="F807" s="12" t="s">
        <v>4275</v>
      </c>
      <c r="G807" s="14" t="s">
        <v>4395</v>
      </c>
      <c r="H807" s="14" t="s">
        <v>4375</v>
      </c>
      <c r="I807" s="14"/>
      <c r="J807" s="14" t="s">
        <v>4375</v>
      </c>
      <c r="K807" s="16">
        <v>2021</v>
      </c>
      <c r="L807" s="13" t="s">
        <v>4376</v>
      </c>
      <c r="M807" s="17">
        <v>58</v>
      </c>
      <c r="N807" s="17" t="s">
        <v>30</v>
      </c>
      <c r="O807" s="17">
        <v>75</v>
      </c>
      <c r="P807" s="17">
        <v>76</v>
      </c>
      <c r="Q807" s="13" t="s">
        <v>30</v>
      </c>
      <c r="R807" s="20" t="s">
        <v>4377</v>
      </c>
      <c r="S807" s="17" t="s">
        <v>30</v>
      </c>
    </row>
    <row r="808" s="1" customFormat="1" ht="63" customHeight="1" spans="1:19">
      <c r="A808" s="10">
        <v>806</v>
      </c>
      <c r="B808" s="11" t="s">
        <v>4397</v>
      </c>
      <c r="C808" s="12">
        <v>5.283</v>
      </c>
      <c r="D808" s="12" t="s">
        <v>687</v>
      </c>
      <c r="E808" s="13" t="s">
        <v>4389</v>
      </c>
      <c r="F808" s="12" t="s">
        <v>4275</v>
      </c>
      <c r="G808" s="14" t="s">
        <v>4398</v>
      </c>
      <c r="H808" s="14" t="s">
        <v>4375</v>
      </c>
      <c r="I808" s="14"/>
      <c r="J808" s="14" t="s">
        <v>4375</v>
      </c>
      <c r="K808" s="16">
        <v>2021</v>
      </c>
      <c r="L808" s="13" t="s">
        <v>4376</v>
      </c>
      <c r="M808" s="17">
        <v>58</v>
      </c>
      <c r="N808" s="17">
        <v>41</v>
      </c>
      <c r="O808" s="17">
        <v>57</v>
      </c>
      <c r="P808" s="17">
        <v>57</v>
      </c>
      <c r="Q808" s="13" t="s">
        <v>30</v>
      </c>
      <c r="R808" s="20" t="s">
        <v>4377</v>
      </c>
      <c r="S808" s="17" t="s">
        <v>30</v>
      </c>
    </row>
    <row r="809" s="1" customFormat="1" ht="63" customHeight="1" spans="1:19">
      <c r="A809" s="10">
        <v>807</v>
      </c>
      <c r="B809" s="11" t="s">
        <v>4399</v>
      </c>
      <c r="C809" s="12">
        <v>5.283</v>
      </c>
      <c r="D809" s="12" t="s">
        <v>68</v>
      </c>
      <c r="E809" s="13" t="s">
        <v>4392</v>
      </c>
      <c r="F809" s="12" t="s">
        <v>4275</v>
      </c>
      <c r="G809" s="14" t="s">
        <v>4398</v>
      </c>
      <c r="H809" s="14" t="s">
        <v>4375</v>
      </c>
      <c r="I809" s="14"/>
      <c r="J809" s="14" t="s">
        <v>4375</v>
      </c>
      <c r="K809" s="16">
        <v>2021</v>
      </c>
      <c r="L809" s="13" t="s">
        <v>4376</v>
      </c>
      <c r="M809" s="17">
        <v>58</v>
      </c>
      <c r="N809" s="17">
        <v>41</v>
      </c>
      <c r="O809" s="17" t="s">
        <v>30</v>
      </c>
      <c r="P809" s="17" t="s">
        <v>30</v>
      </c>
      <c r="Q809" s="13" t="s">
        <v>30</v>
      </c>
      <c r="R809" s="20" t="s">
        <v>4377</v>
      </c>
      <c r="S809" s="17" t="s">
        <v>30</v>
      </c>
    </row>
    <row r="810" s="1" customFormat="1" ht="63" customHeight="1" spans="1:19">
      <c r="A810" s="10">
        <v>808</v>
      </c>
      <c r="B810" s="11" t="s">
        <v>4400</v>
      </c>
      <c r="C810" s="12">
        <v>5.178</v>
      </c>
      <c r="D810" s="12" t="s">
        <v>68</v>
      </c>
      <c r="E810" s="13" t="s">
        <v>4401</v>
      </c>
      <c r="F810" s="12" t="s">
        <v>4275</v>
      </c>
      <c r="G810" s="14" t="s">
        <v>4402</v>
      </c>
      <c r="H810" s="14" t="s">
        <v>4022</v>
      </c>
      <c r="I810" s="14"/>
      <c r="J810" s="14" t="s">
        <v>4022</v>
      </c>
      <c r="K810" s="16">
        <v>2021</v>
      </c>
      <c r="L810" s="13" t="s">
        <v>4403</v>
      </c>
      <c r="M810" s="17">
        <v>133</v>
      </c>
      <c r="N810" s="17" t="s">
        <v>4404</v>
      </c>
      <c r="O810" s="17">
        <v>1845</v>
      </c>
      <c r="P810" s="17">
        <v>1845</v>
      </c>
      <c r="Q810" s="13"/>
      <c r="R810" s="20" t="s">
        <v>4405</v>
      </c>
      <c r="S810" s="17" t="s">
        <v>30</v>
      </c>
    </row>
    <row r="811" s="1" customFormat="1" ht="63" customHeight="1" spans="1:19">
      <c r="A811" s="10">
        <v>809</v>
      </c>
      <c r="B811" s="11" t="s">
        <v>4406</v>
      </c>
      <c r="C811" s="12">
        <v>5.178</v>
      </c>
      <c r="D811" s="12" t="s">
        <v>68</v>
      </c>
      <c r="E811" s="13" t="s">
        <v>4407</v>
      </c>
      <c r="F811" s="12" t="s">
        <v>4275</v>
      </c>
      <c r="G811" s="14" t="s">
        <v>4408</v>
      </c>
      <c r="H811" s="14" t="s">
        <v>4022</v>
      </c>
      <c r="I811" s="14"/>
      <c r="J811" s="14" t="s">
        <v>4022</v>
      </c>
      <c r="K811" s="16">
        <v>2021</v>
      </c>
      <c r="L811" s="13" t="s">
        <v>4403</v>
      </c>
      <c r="M811" s="17">
        <v>133</v>
      </c>
      <c r="N811" s="17" t="s">
        <v>4404</v>
      </c>
      <c r="O811" s="17">
        <v>255</v>
      </c>
      <c r="P811" s="17">
        <v>255</v>
      </c>
      <c r="Q811" s="13"/>
      <c r="R811" s="20" t="s">
        <v>4405</v>
      </c>
      <c r="S811" s="17" t="s">
        <v>30</v>
      </c>
    </row>
    <row r="812" s="1" customFormat="1" ht="63" customHeight="1" spans="1:19">
      <c r="A812" s="10">
        <v>810</v>
      </c>
      <c r="B812" s="11" t="s">
        <v>4409</v>
      </c>
      <c r="C812" s="12">
        <v>4.437</v>
      </c>
      <c r="D812" s="12" t="s">
        <v>68</v>
      </c>
      <c r="E812" s="13" t="s">
        <v>4410</v>
      </c>
      <c r="F812" s="12" t="s">
        <v>4275</v>
      </c>
      <c r="G812" s="14" t="s">
        <v>4411</v>
      </c>
      <c r="H812" s="14" t="s">
        <v>4005</v>
      </c>
      <c r="I812" s="14"/>
      <c r="J812" s="14" t="s">
        <v>4005</v>
      </c>
      <c r="K812" s="16">
        <v>2021</v>
      </c>
      <c r="L812" s="13" t="s">
        <v>2565</v>
      </c>
      <c r="M812" s="17">
        <v>101</v>
      </c>
      <c r="N812" s="17" t="s">
        <v>30</v>
      </c>
      <c r="O812" s="17">
        <v>57</v>
      </c>
      <c r="P812" s="17">
        <v>58</v>
      </c>
      <c r="Q812" s="13" t="s">
        <v>30</v>
      </c>
      <c r="R812" s="20" t="s">
        <v>2567</v>
      </c>
      <c r="S812" s="17" t="s">
        <v>30</v>
      </c>
    </row>
    <row r="813" s="1" customFormat="1" ht="63" customHeight="1" spans="1:19">
      <c r="A813" s="10">
        <v>811</v>
      </c>
      <c r="B813" s="11" t="s">
        <v>4412</v>
      </c>
      <c r="C813" s="12">
        <v>4.437</v>
      </c>
      <c r="D813" s="12" t="s">
        <v>68</v>
      </c>
      <c r="E813" s="13" t="s">
        <v>4413</v>
      </c>
      <c r="F813" s="12" t="s">
        <v>4275</v>
      </c>
      <c r="G813" s="14" t="s">
        <v>4411</v>
      </c>
      <c r="H813" s="14" t="s">
        <v>4005</v>
      </c>
      <c r="I813" s="14"/>
      <c r="J813" s="14" t="s">
        <v>4005</v>
      </c>
      <c r="K813" s="16">
        <v>2021</v>
      </c>
      <c r="L813" s="13" t="s">
        <v>2565</v>
      </c>
      <c r="M813" s="17">
        <v>101</v>
      </c>
      <c r="N813" s="17" t="s">
        <v>30</v>
      </c>
      <c r="O813" s="17">
        <v>44</v>
      </c>
      <c r="P813" s="17">
        <v>44</v>
      </c>
      <c r="Q813" s="13" t="s">
        <v>30</v>
      </c>
      <c r="R813" s="20" t="s">
        <v>2567</v>
      </c>
      <c r="S813" s="17" t="s">
        <v>30</v>
      </c>
    </row>
    <row r="814" s="1" customFormat="1" ht="63" customHeight="1" spans="1:19">
      <c r="A814" s="10">
        <v>812</v>
      </c>
      <c r="B814" s="11" t="s">
        <v>4414</v>
      </c>
      <c r="C814" s="12">
        <v>4.437</v>
      </c>
      <c r="D814" s="12" t="s">
        <v>68</v>
      </c>
      <c r="E814" s="13" t="s">
        <v>4415</v>
      </c>
      <c r="F814" s="12" t="s">
        <v>4275</v>
      </c>
      <c r="G814" s="14" t="s">
        <v>4416</v>
      </c>
      <c r="H814" s="14" t="s">
        <v>4005</v>
      </c>
      <c r="I814" s="14"/>
      <c r="J814" s="14" t="s">
        <v>4005</v>
      </c>
      <c r="K814" s="16">
        <v>2021</v>
      </c>
      <c r="L814" s="13" t="s">
        <v>2565</v>
      </c>
      <c r="M814" s="17">
        <v>101</v>
      </c>
      <c r="N814" s="17" t="s">
        <v>30</v>
      </c>
      <c r="O814" s="17">
        <v>52</v>
      </c>
      <c r="P814" s="17">
        <v>53</v>
      </c>
      <c r="Q814" s="13" t="s">
        <v>30</v>
      </c>
      <c r="R814" s="20" t="s">
        <v>2567</v>
      </c>
      <c r="S814" s="17" t="s">
        <v>30</v>
      </c>
    </row>
    <row r="815" s="1" customFormat="1" ht="63" customHeight="1" spans="1:19">
      <c r="A815" s="10">
        <v>813</v>
      </c>
      <c r="B815" s="11" t="s">
        <v>4417</v>
      </c>
      <c r="C815" s="12">
        <v>4.437</v>
      </c>
      <c r="D815" s="12" t="s">
        <v>68</v>
      </c>
      <c r="E815" s="13" t="s">
        <v>4418</v>
      </c>
      <c r="F815" s="12" t="s">
        <v>4275</v>
      </c>
      <c r="G815" s="14" t="s">
        <v>4416</v>
      </c>
      <c r="H815" s="14" t="s">
        <v>4005</v>
      </c>
      <c r="I815" s="14"/>
      <c r="J815" s="14" t="s">
        <v>4005</v>
      </c>
      <c r="K815" s="16">
        <v>2021</v>
      </c>
      <c r="L815" s="13" t="s">
        <v>2565</v>
      </c>
      <c r="M815" s="17">
        <v>101</v>
      </c>
      <c r="N815" s="17" t="s">
        <v>30</v>
      </c>
      <c r="O815" s="17">
        <v>58</v>
      </c>
      <c r="P815" s="17">
        <v>59</v>
      </c>
      <c r="Q815" s="13" t="s">
        <v>30</v>
      </c>
      <c r="R815" s="20" t="s">
        <v>2567</v>
      </c>
      <c r="S815" s="17" t="s">
        <v>30</v>
      </c>
    </row>
    <row r="816" s="1" customFormat="1" ht="63" customHeight="1" spans="1:19">
      <c r="A816" s="10">
        <v>814</v>
      </c>
      <c r="B816" s="11" t="s">
        <v>4419</v>
      </c>
      <c r="C816" s="12">
        <v>4.437</v>
      </c>
      <c r="D816" s="12" t="s">
        <v>68</v>
      </c>
      <c r="E816" s="13" t="s">
        <v>4420</v>
      </c>
      <c r="F816" s="12" t="s">
        <v>4275</v>
      </c>
      <c r="G816" s="14" t="s">
        <v>4416</v>
      </c>
      <c r="H816" s="14" t="s">
        <v>4005</v>
      </c>
      <c r="I816" s="14"/>
      <c r="J816" s="14" t="s">
        <v>4005</v>
      </c>
      <c r="K816" s="16">
        <v>2021</v>
      </c>
      <c r="L816" s="13" t="s">
        <v>2565</v>
      </c>
      <c r="M816" s="17">
        <v>101</v>
      </c>
      <c r="N816" s="17" t="s">
        <v>30</v>
      </c>
      <c r="O816" s="17">
        <v>58</v>
      </c>
      <c r="P816" s="17">
        <v>58</v>
      </c>
      <c r="Q816" s="13" t="s">
        <v>30</v>
      </c>
      <c r="R816" s="20" t="s">
        <v>2567</v>
      </c>
      <c r="S816" s="17" t="s">
        <v>30</v>
      </c>
    </row>
    <row r="817" s="1" customFormat="1" ht="63" customHeight="1" spans="1:19">
      <c r="A817" s="10">
        <v>815</v>
      </c>
      <c r="B817" s="11" t="s">
        <v>4421</v>
      </c>
      <c r="C817" s="12">
        <v>4.437</v>
      </c>
      <c r="D817" s="12" t="s">
        <v>68</v>
      </c>
      <c r="E817" s="13" t="s">
        <v>4422</v>
      </c>
      <c r="F817" s="12" t="s">
        <v>4275</v>
      </c>
      <c r="G817" s="14" t="s">
        <v>4096</v>
      </c>
      <c r="H817" s="14" t="s">
        <v>4005</v>
      </c>
      <c r="I817" s="14"/>
      <c r="J817" s="14" t="s">
        <v>4005</v>
      </c>
      <c r="K817" s="16">
        <v>2021</v>
      </c>
      <c r="L817" s="13" t="s">
        <v>2565</v>
      </c>
      <c r="M817" s="17">
        <v>101</v>
      </c>
      <c r="N817" s="17" t="s">
        <v>30</v>
      </c>
      <c r="O817" s="17">
        <v>9</v>
      </c>
      <c r="P817" s="17">
        <v>9</v>
      </c>
      <c r="Q817" s="13" t="s">
        <v>30</v>
      </c>
      <c r="R817" s="20" t="s">
        <v>2567</v>
      </c>
      <c r="S817" s="17" t="s">
        <v>30</v>
      </c>
    </row>
    <row r="818" s="1" customFormat="1" ht="63" customHeight="1" spans="1:19">
      <c r="A818" s="10">
        <v>816</v>
      </c>
      <c r="B818" s="11" t="s">
        <v>4423</v>
      </c>
      <c r="C818" s="12">
        <v>15.609</v>
      </c>
      <c r="D818" s="12" t="s">
        <v>68</v>
      </c>
      <c r="E818" s="13" t="s">
        <v>4424</v>
      </c>
      <c r="F818" s="12" t="s">
        <v>4275</v>
      </c>
      <c r="G818" s="14" t="s">
        <v>4425</v>
      </c>
      <c r="H818" s="14" t="s">
        <v>4048</v>
      </c>
      <c r="I818" s="14"/>
      <c r="J818" s="14" t="s">
        <v>4048</v>
      </c>
      <c r="K818" s="16">
        <v>2021</v>
      </c>
      <c r="L818" s="13" t="s">
        <v>4426</v>
      </c>
      <c r="M818" s="17">
        <v>16</v>
      </c>
      <c r="N818" s="17">
        <v>4</v>
      </c>
      <c r="O818" s="17" t="s">
        <v>4427</v>
      </c>
      <c r="P818" s="17" t="s">
        <v>4427</v>
      </c>
      <c r="Q818" s="13" t="s">
        <v>30</v>
      </c>
      <c r="R818" s="20" t="s">
        <v>4428</v>
      </c>
      <c r="S818" s="17" t="s">
        <v>30</v>
      </c>
    </row>
    <row r="819" s="1" customFormat="1" ht="63" customHeight="1" spans="1:19">
      <c r="A819" s="10">
        <v>817</v>
      </c>
      <c r="B819" s="11" t="s">
        <v>4429</v>
      </c>
      <c r="C819" s="12">
        <v>15.609</v>
      </c>
      <c r="D819" s="12" t="s">
        <v>68</v>
      </c>
      <c r="E819" s="13" t="s">
        <v>3171</v>
      </c>
      <c r="F819" s="12" t="s">
        <v>4275</v>
      </c>
      <c r="G819" s="14" t="s">
        <v>4430</v>
      </c>
      <c r="H819" s="14" t="s">
        <v>4048</v>
      </c>
      <c r="I819" s="14"/>
      <c r="J819" s="14" t="s">
        <v>4048</v>
      </c>
      <c r="K819" s="16">
        <v>2021</v>
      </c>
      <c r="L819" s="13" t="s">
        <v>4426</v>
      </c>
      <c r="M819" s="17">
        <v>16</v>
      </c>
      <c r="N819" s="17">
        <v>4</v>
      </c>
      <c r="O819" s="17" t="s">
        <v>4431</v>
      </c>
      <c r="P819" s="17" t="s">
        <v>4431</v>
      </c>
      <c r="Q819" s="13" t="s">
        <v>30</v>
      </c>
      <c r="R819" s="20" t="s">
        <v>4428</v>
      </c>
      <c r="S819" s="17" t="s">
        <v>30</v>
      </c>
    </row>
    <row r="820" s="1" customFormat="1" ht="63" customHeight="1" spans="1:19">
      <c r="A820" s="10">
        <v>818</v>
      </c>
      <c r="B820" s="11" t="s">
        <v>4432</v>
      </c>
      <c r="C820" s="12">
        <v>15.609</v>
      </c>
      <c r="D820" s="12" t="s">
        <v>68</v>
      </c>
      <c r="E820" s="13" t="s">
        <v>4433</v>
      </c>
      <c r="F820" s="12" t="s">
        <v>4275</v>
      </c>
      <c r="G820" s="14" t="s">
        <v>4434</v>
      </c>
      <c r="H820" s="14" t="s">
        <v>4048</v>
      </c>
      <c r="I820" s="14"/>
      <c r="J820" s="14" t="s">
        <v>4048</v>
      </c>
      <c r="K820" s="16">
        <v>2021</v>
      </c>
      <c r="L820" s="13" t="s">
        <v>4426</v>
      </c>
      <c r="M820" s="17">
        <v>16</v>
      </c>
      <c r="N820" s="17">
        <v>4</v>
      </c>
      <c r="O820" s="17" t="s">
        <v>4435</v>
      </c>
      <c r="P820" s="17" t="s">
        <v>4435</v>
      </c>
      <c r="Q820" s="13" t="s">
        <v>30</v>
      </c>
      <c r="R820" s="20" t="s">
        <v>4428</v>
      </c>
      <c r="S820" s="17" t="s">
        <v>30</v>
      </c>
    </row>
    <row r="821" s="1" customFormat="1" ht="63" customHeight="1" spans="1:19">
      <c r="A821" s="10">
        <v>819</v>
      </c>
      <c r="B821" s="11" t="s">
        <v>4436</v>
      </c>
      <c r="C821" s="12">
        <v>15.609</v>
      </c>
      <c r="D821" s="12" t="s">
        <v>68</v>
      </c>
      <c r="E821" s="13" t="s">
        <v>4437</v>
      </c>
      <c r="F821" s="12" t="s">
        <v>4275</v>
      </c>
      <c r="G821" s="14" t="s">
        <v>4438</v>
      </c>
      <c r="H821" s="14" t="s">
        <v>4048</v>
      </c>
      <c r="I821" s="14"/>
      <c r="J821" s="14" t="s">
        <v>4048</v>
      </c>
      <c r="K821" s="16">
        <v>2021</v>
      </c>
      <c r="L821" s="13" t="s">
        <v>4426</v>
      </c>
      <c r="M821" s="17">
        <v>16</v>
      </c>
      <c r="N821" s="17">
        <v>3</v>
      </c>
      <c r="O821" s="17" t="s">
        <v>4439</v>
      </c>
      <c r="P821" s="17" t="s">
        <v>4439</v>
      </c>
      <c r="Q821" s="13" t="s">
        <v>30</v>
      </c>
      <c r="R821" s="20" t="s">
        <v>4428</v>
      </c>
      <c r="S821" s="17" t="s">
        <v>30</v>
      </c>
    </row>
    <row r="822" s="1" customFormat="1" ht="63" customHeight="1" spans="1:19">
      <c r="A822" s="10">
        <v>820</v>
      </c>
      <c r="B822" s="11" t="s">
        <v>4440</v>
      </c>
      <c r="C822" s="12">
        <v>15.609</v>
      </c>
      <c r="D822" s="12" t="s">
        <v>68</v>
      </c>
      <c r="E822" s="13" t="s">
        <v>4441</v>
      </c>
      <c r="F822" s="12" t="s">
        <v>4275</v>
      </c>
      <c r="G822" s="14" t="s">
        <v>4442</v>
      </c>
      <c r="H822" s="14" t="s">
        <v>4048</v>
      </c>
      <c r="I822" s="14"/>
      <c r="J822" s="14" t="s">
        <v>4048</v>
      </c>
      <c r="K822" s="16">
        <v>2021</v>
      </c>
      <c r="L822" s="13" t="s">
        <v>4426</v>
      </c>
      <c r="M822" s="17">
        <v>16</v>
      </c>
      <c r="N822" s="17">
        <v>3</v>
      </c>
      <c r="O822" s="17" t="s">
        <v>4443</v>
      </c>
      <c r="P822" s="17" t="s">
        <v>4443</v>
      </c>
      <c r="Q822" s="13" t="s">
        <v>30</v>
      </c>
      <c r="R822" s="20" t="s">
        <v>4428</v>
      </c>
      <c r="S822" s="17" t="s">
        <v>30</v>
      </c>
    </row>
    <row r="823" s="1" customFormat="1" ht="63" customHeight="1" spans="1:19">
      <c r="A823" s="10">
        <v>821</v>
      </c>
      <c r="B823" s="11" t="s">
        <v>4444</v>
      </c>
      <c r="C823" s="12">
        <v>32.976</v>
      </c>
      <c r="D823" s="12" t="s">
        <v>68</v>
      </c>
      <c r="E823" s="13" t="s">
        <v>4445</v>
      </c>
      <c r="F823" s="12" t="s">
        <v>4275</v>
      </c>
      <c r="G823" s="14" t="s">
        <v>4176</v>
      </c>
      <c r="H823" s="14" t="s">
        <v>4048</v>
      </c>
      <c r="I823" s="14"/>
      <c r="J823" s="14" t="s">
        <v>4048</v>
      </c>
      <c r="K823" s="16">
        <v>2021</v>
      </c>
      <c r="L823" s="13" t="s">
        <v>4446</v>
      </c>
      <c r="M823" s="17">
        <v>32</v>
      </c>
      <c r="N823" s="17" t="s">
        <v>30</v>
      </c>
      <c r="O823" s="17" t="s">
        <v>4447</v>
      </c>
      <c r="P823" s="17" t="s">
        <v>4447</v>
      </c>
      <c r="Q823" s="13" t="s">
        <v>4448</v>
      </c>
      <c r="R823" s="20" t="s">
        <v>4449</v>
      </c>
      <c r="S823" s="17" t="s">
        <v>30</v>
      </c>
    </row>
    <row r="824" s="1" customFormat="1" ht="63" customHeight="1" spans="1:19">
      <c r="A824" s="10">
        <v>822</v>
      </c>
      <c r="B824" s="11" t="s">
        <v>4450</v>
      </c>
      <c r="C824" s="12">
        <v>12.701</v>
      </c>
      <c r="D824" s="12" t="s">
        <v>68</v>
      </c>
      <c r="E824" s="13" t="s">
        <v>4451</v>
      </c>
      <c r="F824" s="12" t="s">
        <v>4275</v>
      </c>
      <c r="G824" s="14" t="s">
        <v>4176</v>
      </c>
      <c r="H824" s="14" t="s">
        <v>4048</v>
      </c>
      <c r="I824" s="14"/>
      <c r="J824" s="14" t="s">
        <v>4048</v>
      </c>
      <c r="K824" s="16">
        <v>2021</v>
      </c>
      <c r="L824" s="13" t="s">
        <v>4452</v>
      </c>
      <c r="M824" s="17">
        <v>81</v>
      </c>
      <c r="N824" s="17">
        <v>13</v>
      </c>
      <c r="O824" s="17" t="s">
        <v>30</v>
      </c>
      <c r="P824" s="17" t="s">
        <v>30</v>
      </c>
      <c r="Q824" s="13" t="s">
        <v>30</v>
      </c>
      <c r="R824" s="20" t="s">
        <v>4453</v>
      </c>
      <c r="S824" s="17" t="s">
        <v>30</v>
      </c>
    </row>
    <row r="825" s="1" customFormat="1" ht="63" customHeight="1" spans="1:19">
      <c r="A825" s="10">
        <v>823</v>
      </c>
      <c r="B825" s="11" t="s">
        <v>4454</v>
      </c>
      <c r="C825" s="12">
        <v>32.976</v>
      </c>
      <c r="D825" s="12" t="s">
        <v>68</v>
      </c>
      <c r="E825" s="13" t="s">
        <v>4455</v>
      </c>
      <c r="F825" s="12" t="s">
        <v>4275</v>
      </c>
      <c r="G825" s="14" t="s">
        <v>4456</v>
      </c>
      <c r="H825" s="14" t="s">
        <v>4017</v>
      </c>
      <c r="I825" s="14"/>
      <c r="J825" s="14" t="s">
        <v>4017</v>
      </c>
      <c r="K825" s="16">
        <v>2021</v>
      </c>
      <c r="L825" s="13" t="s">
        <v>4446</v>
      </c>
      <c r="M825" s="17">
        <v>32</v>
      </c>
      <c r="N825" s="17" t="s">
        <v>30</v>
      </c>
      <c r="O825" s="17" t="s">
        <v>4457</v>
      </c>
      <c r="P825" s="17" t="s">
        <v>4458</v>
      </c>
      <c r="Q825" s="13" t="s">
        <v>4459</v>
      </c>
      <c r="R825" s="20" t="s">
        <v>4449</v>
      </c>
      <c r="S825" s="17" t="s">
        <v>30</v>
      </c>
    </row>
    <row r="826" s="1" customFormat="1" ht="63" customHeight="1" spans="1:19">
      <c r="A826" s="10">
        <v>824</v>
      </c>
      <c r="B826" s="11" t="s">
        <v>4460</v>
      </c>
      <c r="C826" s="12">
        <v>4.799</v>
      </c>
      <c r="D826" s="12" t="s">
        <v>68</v>
      </c>
      <c r="E826" s="13" t="s">
        <v>4461</v>
      </c>
      <c r="F826" s="12" t="s">
        <v>4275</v>
      </c>
      <c r="G826" s="14" t="s">
        <v>3691</v>
      </c>
      <c r="H826" s="14" t="s">
        <v>4224</v>
      </c>
      <c r="I826" s="14"/>
      <c r="J826" s="14" t="s">
        <v>4224</v>
      </c>
      <c r="K826" s="16">
        <v>2021</v>
      </c>
      <c r="L826" s="13" t="s">
        <v>3804</v>
      </c>
      <c r="M826" s="17">
        <v>62</v>
      </c>
      <c r="N826" s="17">
        <v>8</v>
      </c>
      <c r="O826" s="17" t="s">
        <v>30</v>
      </c>
      <c r="P826" s="17" t="s">
        <v>30</v>
      </c>
      <c r="Q826" s="13" t="s">
        <v>30</v>
      </c>
      <c r="R826" s="20" t="s">
        <v>3806</v>
      </c>
      <c r="S826" s="17" t="s">
        <v>30</v>
      </c>
    </row>
    <row r="827" s="1" customFormat="1" ht="63" customHeight="1" spans="1:19">
      <c r="A827" s="10">
        <v>825</v>
      </c>
      <c r="B827" s="11" t="s">
        <v>4462</v>
      </c>
      <c r="C827" s="12">
        <v>6.576</v>
      </c>
      <c r="D827" s="12" t="s">
        <v>68</v>
      </c>
      <c r="E827" s="13" t="s">
        <v>4463</v>
      </c>
      <c r="F827" s="12" t="s">
        <v>4275</v>
      </c>
      <c r="G827" s="14" t="s">
        <v>4464</v>
      </c>
      <c r="H827" s="14"/>
      <c r="I827" s="14"/>
      <c r="J827" s="14"/>
      <c r="K827" s="16">
        <v>2021</v>
      </c>
      <c r="L827" s="13" t="s">
        <v>4465</v>
      </c>
      <c r="M827" s="17">
        <v>29</v>
      </c>
      <c r="N827" s="17" t="s">
        <v>30</v>
      </c>
      <c r="O827" s="17" t="s">
        <v>4466</v>
      </c>
      <c r="P827" s="17" t="s">
        <v>4466</v>
      </c>
      <c r="Q827" s="13" t="s">
        <v>30</v>
      </c>
      <c r="R827" s="20" t="s">
        <v>4467</v>
      </c>
      <c r="S827" s="17"/>
    </row>
  </sheetData>
  <mergeCells count="1">
    <mergeCell ref="A1:S1"/>
  </mergeCells>
  <conditionalFormatting sqref="E4">
    <cfRule type="duplicateValues" dxfId="0" priority="824"/>
  </conditionalFormatting>
  <conditionalFormatting sqref="E5">
    <cfRule type="duplicateValues" dxfId="0" priority="823"/>
  </conditionalFormatting>
  <conditionalFormatting sqref="E6">
    <cfRule type="duplicateValues" dxfId="0" priority="822"/>
  </conditionalFormatting>
  <conditionalFormatting sqref="E7">
    <cfRule type="duplicateValues" dxfId="0" priority="821"/>
  </conditionalFormatting>
  <conditionalFormatting sqref="E8">
    <cfRule type="duplicateValues" dxfId="0" priority="820"/>
  </conditionalFormatting>
  <conditionalFormatting sqref="E9">
    <cfRule type="duplicateValues" dxfId="0" priority="819"/>
  </conditionalFormatting>
  <conditionalFormatting sqref="E10">
    <cfRule type="duplicateValues" dxfId="0" priority="818"/>
  </conditionalFormatting>
  <conditionalFormatting sqref="E11">
    <cfRule type="duplicateValues" dxfId="0" priority="817"/>
  </conditionalFormatting>
  <conditionalFormatting sqref="E12">
    <cfRule type="duplicateValues" dxfId="0" priority="816"/>
  </conditionalFormatting>
  <conditionalFormatting sqref="E13">
    <cfRule type="duplicateValues" dxfId="0" priority="815"/>
  </conditionalFormatting>
  <conditionalFormatting sqref="E14">
    <cfRule type="duplicateValues" dxfId="0" priority="814"/>
  </conditionalFormatting>
  <conditionalFormatting sqref="E15">
    <cfRule type="duplicateValues" dxfId="0" priority="813"/>
  </conditionalFormatting>
  <conditionalFormatting sqref="E16">
    <cfRule type="duplicateValues" dxfId="0" priority="812"/>
  </conditionalFormatting>
  <conditionalFormatting sqref="E17">
    <cfRule type="duplicateValues" dxfId="0" priority="811"/>
  </conditionalFormatting>
  <conditionalFormatting sqref="E18">
    <cfRule type="duplicateValues" dxfId="0" priority="810"/>
  </conditionalFormatting>
  <conditionalFormatting sqref="E19">
    <cfRule type="duplicateValues" dxfId="0" priority="809"/>
  </conditionalFormatting>
  <conditionalFormatting sqref="E20">
    <cfRule type="duplicateValues" dxfId="0" priority="808"/>
  </conditionalFormatting>
  <conditionalFormatting sqref="E21">
    <cfRule type="duplicateValues" dxfId="0" priority="807"/>
  </conditionalFormatting>
  <conditionalFormatting sqref="E22">
    <cfRule type="duplicateValues" dxfId="0" priority="806"/>
  </conditionalFormatting>
  <conditionalFormatting sqref="E23">
    <cfRule type="duplicateValues" dxfId="0" priority="805"/>
  </conditionalFormatting>
  <conditionalFormatting sqref="E24">
    <cfRule type="duplicateValues" dxfId="0" priority="804"/>
  </conditionalFormatting>
  <conditionalFormatting sqref="E25">
    <cfRule type="duplicateValues" dxfId="0" priority="803"/>
  </conditionalFormatting>
  <conditionalFormatting sqref="E26">
    <cfRule type="duplicateValues" dxfId="0" priority="802"/>
  </conditionalFormatting>
  <conditionalFormatting sqref="E27">
    <cfRule type="duplicateValues" dxfId="0" priority="801"/>
  </conditionalFormatting>
  <conditionalFormatting sqref="E28">
    <cfRule type="duplicateValues" dxfId="0" priority="800"/>
  </conditionalFormatting>
  <conditionalFormatting sqref="E29">
    <cfRule type="duplicateValues" dxfId="0" priority="799"/>
  </conditionalFormatting>
  <conditionalFormatting sqref="E30">
    <cfRule type="duplicateValues" dxfId="0" priority="798"/>
  </conditionalFormatting>
  <conditionalFormatting sqref="E31">
    <cfRule type="duplicateValues" dxfId="0" priority="797"/>
  </conditionalFormatting>
  <conditionalFormatting sqref="E32">
    <cfRule type="duplicateValues" dxfId="0" priority="796"/>
  </conditionalFormatting>
  <conditionalFormatting sqref="E33">
    <cfRule type="duplicateValues" dxfId="0" priority="795"/>
  </conditionalFormatting>
  <conditionalFormatting sqref="E34">
    <cfRule type="duplicateValues" dxfId="0" priority="794"/>
  </conditionalFormatting>
  <conditionalFormatting sqref="E35">
    <cfRule type="duplicateValues" dxfId="0" priority="793"/>
  </conditionalFormatting>
  <conditionalFormatting sqref="E36">
    <cfRule type="duplicateValues" dxfId="0" priority="792"/>
  </conditionalFormatting>
  <conditionalFormatting sqref="E37">
    <cfRule type="duplicateValues" dxfId="0" priority="791"/>
  </conditionalFormatting>
  <conditionalFormatting sqref="E38">
    <cfRule type="duplicateValues" dxfId="0" priority="790"/>
  </conditionalFormatting>
  <conditionalFormatting sqref="E39">
    <cfRule type="duplicateValues" dxfId="0" priority="789"/>
  </conditionalFormatting>
  <conditionalFormatting sqref="E40">
    <cfRule type="duplicateValues" dxfId="0" priority="788"/>
  </conditionalFormatting>
  <conditionalFormatting sqref="E41">
    <cfRule type="duplicateValues" dxfId="0" priority="787"/>
  </conditionalFormatting>
  <conditionalFormatting sqref="E42">
    <cfRule type="duplicateValues" dxfId="0" priority="786"/>
  </conditionalFormatting>
  <conditionalFormatting sqref="E43">
    <cfRule type="duplicateValues" dxfId="0" priority="785"/>
  </conditionalFormatting>
  <conditionalFormatting sqref="E44">
    <cfRule type="duplicateValues" dxfId="0" priority="784"/>
  </conditionalFormatting>
  <conditionalFormatting sqref="E45">
    <cfRule type="duplicateValues" dxfId="0" priority="783"/>
  </conditionalFormatting>
  <conditionalFormatting sqref="E46">
    <cfRule type="duplicateValues" dxfId="0" priority="782"/>
  </conditionalFormatting>
  <conditionalFormatting sqref="E47">
    <cfRule type="duplicateValues" dxfId="0" priority="781"/>
  </conditionalFormatting>
  <conditionalFormatting sqref="E48">
    <cfRule type="duplicateValues" dxfId="0" priority="780"/>
  </conditionalFormatting>
  <conditionalFormatting sqref="E49">
    <cfRule type="duplicateValues" dxfId="0" priority="779"/>
  </conditionalFormatting>
  <conditionalFormatting sqref="E50">
    <cfRule type="duplicateValues" dxfId="0" priority="778"/>
  </conditionalFormatting>
  <conditionalFormatting sqref="E51">
    <cfRule type="duplicateValues" dxfId="0" priority="777"/>
  </conditionalFormatting>
  <conditionalFormatting sqref="E52">
    <cfRule type="duplicateValues" dxfId="0" priority="776"/>
  </conditionalFormatting>
  <conditionalFormatting sqref="E53">
    <cfRule type="duplicateValues" dxfId="0" priority="775"/>
  </conditionalFormatting>
  <conditionalFormatting sqref="E54">
    <cfRule type="duplicateValues" dxfId="0" priority="774"/>
  </conditionalFormatting>
  <conditionalFormatting sqref="E55">
    <cfRule type="duplicateValues" dxfId="0" priority="773"/>
  </conditionalFormatting>
  <conditionalFormatting sqref="E56">
    <cfRule type="duplicateValues" dxfId="0" priority="772"/>
  </conditionalFormatting>
  <conditionalFormatting sqref="E57">
    <cfRule type="duplicateValues" dxfId="0" priority="771"/>
  </conditionalFormatting>
  <conditionalFormatting sqref="E58">
    <cfRule type="duplicateValues" dxfId="0" priority="770"/>
  </conditionalFormatting>
  <conditionalFormatting sqref="E59">
    <cfRule type="duplicateValues" dxfId="0" priority="769"/>
  </conditionalFormatting>
  <conditionalFormatting sqref="E60">
    <cfRule type="duplicateValues" dxfId="0" priority="768"/>
  </conditionalFormatting>
  <conditionalFormatting sqref="E61">
    <cfRule type="duplicateValues" dxfId="0" priority="767"/>
  </conditionalFormatting>
  <conditionalFormatting sqref="E62">
    <cfRule type="duplicateValues" dxfId="0" priority="766"/>
  </conditionalFormatting>
  <conditionalFormatting sqref="E63">
    <cfRule type="duplicateValues" dxfId="0" priority="765"/>
  </conditionalFormatting>
  <conditionalFormatting sqref="E64">
    <cfRule type="duplicateValues" dxfId="0" priority="764"/>
  </conditionalFormatting>
  <conditionalFormatting sqref="E65">
    <cfRule type="duplicateValues" dxfId="0" priority="763"/>
  </conditionalFormatting>
  <conditionalFormatting sqref="E66">
    <cfRule type="duplicateValues" dxfId="0" priority="762"/>
  </conditionalFormatting>
  <conditionalFormatting sqref="E67">
    <cfRule type="duplicateValues" dxfId="0" priority="761"/>
  </conditionalFormatting>
  <conditionalFormatting sqref="E68">
    <cfRule type="duplicateValues" dxfId="0" priority="760"/>
  </conditionalFormatting>
  <conditionalFormatting sqref="E69">
    <cfRule type="duplicateValues" dxfId="0" priority="759"/>
  </conditionalFormatting>
  <conditionalFormatting sqref="E70">
    <cfRule type="duplicateValues" dxfId="0" priority="758"/>
  </conditionalFormatting>
  <conditionalFormatting sqref="E71">
    <cfRule type="duplicateValues" dxfId="0" priority="757"/>
  </conditionalFormatting>
  <conditionalFormatting sqref="E72">
    <cfRule type="duplicateValues" dxfId="0" priority="756"/>
  </conditionalFormatting>
  <conditionalFormatting sqref="E73">
    <cfRule type="duplicateValues" dxfId="0" priority="755"/>
  </conditionalFormatting>
  <conditionalFormatting sqref="E74">
    <cfRule type="duplicateValues" dxfId="0" priority="754"/>
  </conditionalFormatting>
  <conditionalFormatting sqref="E75">
    <cfRule type="duplicateValues" dxfId="0" priority="753"/>
  </conditionalFormatting>
  <conditionalFormatting sqref="E76">
    <cfRule type="duplicateValues" dxfId="0" priority="752"/>
  </conditionalFormatting>
  <conditionalFormatting sqref="E77">
    <cfRule type="duplicateValues" dxfId="0" priority="751"/>
  </conditionalFormatting>
  <conditionalFormatting sqref="E78">
    <cfRule type="duplicateValues" dxfId="0" priority="750"/>
  </conditionalFormatting>
  <conditionalFormatting sqref="E79">
    <cfRule type="duplicateValues" dxfId="0" priority="749"/>
  </conditionalFormatting>
  <conditionalFormatting sqref="E80">
    <cfRule type="duplicateValues" dxfId="0" priority="748"/>
  </conditionalFormatting>
  <conditionalFormatting sqref="E81">
    <cfRule type="duplicateValues" dxfId="0" priority="747"/>
  </conditionalFormatting>
  <conditionalFormatting sqref="E82">
    <cfRule type="duplicateValues" dxfId="0" priority="746"/>
  </conditionalFormatting>
  <conditionalFormatting sqref="E83">
    <cfRule type="duplicateValues" dxfId="0" priority="745"/>
  </conditionalFormatting>
  <conditionalFormatting sqref="E84">
    <cfRule type="duplicateValues" dxfId="0" priority="744"/>
  </conditionalFormatting>
  <conditionalFormatting sqref="E85">
    <cfRule type="duplicateValues" dxfId="0" priority="743"/>
  </conditionalFormatting>
  <conditionalFormatting sqref="E86">
    <cfRule type="duplicateValues" dxfId="0" priority="742"/>
  </conditionalFormatting>
  <conditionalFormatting sqref="E87">
    <cfRule type="duplicateValues" dxfId="0" priority="741"/>
  </conditionalFormatting>
  <conditionalFormatting sqref="E88">
    <cfRule type="duplicateValues" dxfId="0" priority="740"/>
  </conditionalFormatting>
  <conditionalFormatting sqref="E89">
    <cfRule type="duplicateValues" dxfId="0" priority="739"/>
  </conditionalFormatting>
  <conditionalFormatting sqref="E90">
    <cfRule type="duplicateValues" dxfId="0" priority="738"/>
  </conditionalFormatting>
  <conditionalFormatting sqref="E91">
    <cfRule type="duplicateValues" dxfId="0" priority="737"/>
  </conditionalFormatting>
  <conditionalFormatting sqref="E92">
    <cfRule type="duplicateValues" dxfId="0" priority="736"/>
  </conditionalFormatting>
  <conditionalFormatting sqref="E93">
    <cfRule type="duplicateValues" dxfId="0" priority="735"/>
  </conditionalFormatting>
  <conditionalFormatting sqref="E94">
    <cfRule type="duplicateValues" dxfId="0" priority="734"/>
  </conditionalFormatting>
  <conditionalFormatting sqref="E95">
    <cfRule type="duplicateValues" dxfId="0" priority="733"/>
  </conditionalFormatting>
  <conditionalFormatting sqref="E96">
    <cfRule type="duplicateValues" dxfId="0" priority="732"/>
  </conditionalFormatting>
  <conditionalFormatting sqref="E97">
    <cfRule type="duplicateValues" dxfId="0" priority="731"/>
  </conditionalFormatting>
  <conditionalFormatting sqref="E98">
    <cfRule type="duplicateValues" dxfId="0" priority="730"/>
  </conditionalFormatting>
  <conditionalFormatting sqref="E99">
    <cfRule type="duplicateValues" dxfId="0" priority="729"/>
  </conditionalFormatting>
  <conditionalFormatting sqref="E100">
    <cfRule type="duplicateValues" dxfId="0" priority="728"/>
  </conditionalFormatting>
  <conditionalFormatting sqref="E101">
    <cfRule type="duplicateValues" dxfId="0" priority="727"/>
  </conditionalFormatting>
  <conditionalFormatting sqref="E102">
    <cfRule type="duplicateValues" dxfId="0" priority="726"/>
  </conditionalFormatting>
  <conditionalFormatting sqref="E103">
    <cfRule type="duplicateValues" dxfId="0" priority="725"/>
  </conditionalFormatting>
  <conditionalFormatting sqref="E104">
    <cfRule type="duplicateValues" dxfId="0" priority="724"/>
  </conditionalFormatting>
  <conditionalFormatting sqref="E105">
    <cfRule type="duplicateValues" dxfId="0" priority="723"/>
  </conditionalFormatting>
  <conditionalFormatting sqref="E106">
    <cfRule type="duplicateValues" dxfId="0" priority="722"/>
  </conditionalFormatting>
  <conditionalFormatting sqref="E107">
    <cfRule type="duplicateValues" dxfId="0" priority="721"/>
  </conditionalFormatting>
  <conditionalFormatting sqref="E108">
    <cfRule type="duplicateValues" dxfId="0" priority="720"/>
  </conditionalFormatting>
  <conditionalFormatting sqref="E109">
    <cfRule type="duplicateValues" dxfId="0" priority="719"/>
  </conditionalFormatting>
  <conditionalFormatting sqref="E110">
    <cfRule type="duplicateValues" dxfId="0" priority="718"/>
  </conditionalFormatting>
  <conditionalFormatting sqref="E111">
    <cfRule type="duplicateValues" dxfId="0" priority="717"/>
  </conditionalFormatting>
  <conditionalFormatting sqref="E112">
    <cfRule type="duplicateValues" dxfId="0" priority="716"/>
  </conditionalFormatting>
  <conditionalFormatting sqref="E113">
    <cfRule type="duplicateValues" dxfId="0" priority="715"/>
  </conditionalFormatting>
  <conditionalFormatting sqref="E114">
    <cfRule type="duplicateValues" dxfId="0" priority="714"/>
  </conditionalFormatting>
  <conditionalFormatting sqref="E115">
    <cfRule type="duplicateValues" dxfId="0" priority="713"/>
  </conditionalFormatting>
  <conditionalFormatting sqref="E116">
    <cfRule type="duplicateValues" dxfId="0" priority="712"/>
  </conditionalFormatting>
  <conditionalFormatting sqref="E117">
    <cfRule type="duplicateValues" dxfId="0" priority="711"/>
  </conditionalFormatting>
  <conditionalFormatting sqref="E118">
    <cfRule type="duplicateValues" dxfId="0" priority="710"/>
  </conditionalFormatting>
  <conditionalFormatting sqref="E119">
    <cfRule type="duplicateValues" dxfId="0" priority="709"/>
  </conditionalFormatting>
  <conditionalFormatting sqref="E120">
    <cfRule type="duplicateValues" dxfId="0" priority="708"/>
  </conditionalFormatting>
  <conditionalFormatting sqref="E121">
    <cfRule type="duplicateValues" dxfId="0" priority="707"/>
  </conditionalFormatting>
  <conditionalFormatting sqref="E122">
    <cfRule type="duplicateValues" dxfId="0" priority="706"/>
  </conditionalFormatting>
  <conditionalFormatting sqref="E123">
    <cfRule type="duplicateValues" dxfId="0" priority="705"/>
  </conditionalFormatting>
  <conditionalFormatting sqref="E124">
    <cfRule type="duplicateValues" dxfId="0" priority="704"/>
  </conditionalFormatting>
  <conditionalFormatting sqref="E125">
    <cfRule type="duplicateValues" dxfId="0" priority="703"/>
  </conditionalFormatting>
  <conditionalFormatting sqref="E126">
    <cfRule type="duplicateValues" dxfId="0" priority="702"/>
  </conditionalFormatting>
  <conditionalFormatting sqref="E127">
    <cfRule type="duplicateValues" dxfId="0" priority="701"/>
  </conditionalFormatting>
  <conditionalFormatting sqref="E128">
    <cfRule type="duplicateValues" dxfId="0" priority="700"/>
  </conditionalFormatting>
  <conditionalFormatting sqref="E129">
    <cfRule type="duplicateValues" dxfId="0" priority="699"/>
  </conditionalFormatting>
  <conditionalFormatting sqref="E130">
    <cfRule type="duplicateValues" dxfId="0" priority="698"/>
  </conditionalFormatting>
  <conditionalFormatting sqref="E131">
    <cfRule type="duplicateValues" dxfId="0" priority="697"/>
  </conditionalFormatting>
  <conditionalFormatting sqref="E132">
    <cfRule type="duplicateValues" dxfId="0" priority="696"/>
  </conditionalFormatting>
  <conditionalFormatting sqref="E133">
    <cfRule type="duplicateValues" dxfId="0" priority="695"/>
  </conditionalFormatting>
  <conditionalFormatting sqref="E134">
    <cfRule type="duplicateValues" dxfId="0" priority="694"/>
  </conditionalFormatting>
  <conditionalFormatting sqref="E135">
    <cfRule type="duplicateValues" dxfId="0" priority="693"/>
  </conditionalFormatting>
  <conditionalFormatting sqref="E136">
    <cfRule type="duplicateValues" dxfId="0" priority="692"/>
  </conditionalFormatting>
  <conditionalFormatting sqref="E137">
    <cfRule type="duplicateValues" dxfId="0" priority="691"/>
  </conditionalFormatting>
  <conditionalFormatting sqref="E138">
    <cfRule type="duplicateValues" dxfId="0" priority="690"/>
  </conditionalFormatting>
  <conditionalFormatting sqref="E139">
    <cfRule type="duplicateValues" dxfId="0" priority="689"/>
  </conditionalFormatting>
  <conditionalFormatting sqref="E140">
    <cfRule type="duplicateValues" dxfId="0" priority="688"/>
  </conditionalFormatting>
  <conditionalFormatting sqref="E141">
    <cfRule type="duplicateValues" dxfId="0" priority="687"/>
  </conditionalFormatting>
  <conditionalFormatting sqref="E142">
    <cfRule type="duplicateValues" dxfId="0" priority="686"/>
  </conditionalFormatting>
  <conditionalFormatting sqref="E143">
    <cfRule type="duplicateValues" dxfId="0" priority="685"/>
  </conditionalFormatting>
  <conditionalFormatting sqref="E144">
    <cfRule type="duplicateValues" dxfId="0" priority="684"/>
  </conditionalFormatting>
  <conditionalFormatting sqref="E145">
    <cfRule type="duplicateValues" dxfId="0" priority="683"/>
  </conditionalFormatting>
  <conditionalFormatting sqref="E146">
    <cfRule type="duplicateValues" dxfId="0" priority="682"/>
  </conditionalFormatting>
  <conditionalFormatting sqref="E147">
    <cfRule type="duplicateValues" dxfId="0" priority="681"/>
  </conditionalFormatting>
  <conditionalFormatting sqref="E148">
    <cfRule type="duplicateValues" dxfId="0" priority="680"/>
  </conditionalFormatting>
  <conditionalFormatting sqref="E149">
    <cfRule type="duplicateValues" dxfId="0" priority="679"/>
  </conditionalFormatting>
  <conditionalFormatting sqref="E150">
    <cfRule type="duplicateValues" dxfId="0" priority="678"/>
  </conditionalFormatting>
  <conditionalFormatting sqref="E151">
    <cfRule type="duplicateValues" dxfId="0" priority="677"/>
  </conditionalFormatting>
  <conditionalFormatting sqref="E152">
    <cfRule type="duplicateValues" dxfId="0" priority="676"/>
  </conditionalFormatting>
  <conditionalFormatting sqref="E153">
    <cfRule type="duplicateValues" dxfId="0" priority="675"/>
  </conditionalFormatting>
  <conditionalFormatting sqref="E154">
    <cfRule type="duplicateValues" dxfId="0" priority="674"/>
  </conditionalFormatting>
  <conditionalFormatting sqref="E155">
    <cfRule type="duplicateValues" dxfId="0" priority="673"/>
  </conditionalFormatting>
  <conditionalFormatting sqref="E156">
    <cfRule type="duplicateValues" dxfId="0" priority="672"/>
  </conditionalFormatting>
  <conditionalFormatting sqref="E157">
    <cfRule type="duplicateValues" dxfId="0" priority="671"/>
  </conditionalFormatting>
  <conditionalFormatting sqref="E158">
    <cfRule type="duplicateValues" dxfId="0" priority="670"/>
  </conditionalFormatting>
  <conditionalFormatting sqref="E159">
    <cfRule type="duplicateValues" dxfId="0" priority="669"/>
  </conditionalFormatting>
  <conditionalFormatting sqref="E160">
    <cfRule type="duplicateValues" dxfId="0" priority="668"/>
  </conditionalFormatting>
  <conditionalFormatting sqref="E161">
    <cfRule type="duplicateValues" dxfId="0" priority="667"/>
  </conditionalFormatting>
  <conditionalFormatting sqref="E162">
    <cfRule type="duplicateValues" dxfId="0" priority="666"/>
  </conditionalFormatting>
  <conditionalFormatting sqref="E163">
    <cfRule type="duplicateValues" dxfId="0" priority="665"/>
  </conditionalFormatting>
  <conditionalFormatting sqref="E164">
    <cfRule type="duplicateValues" dxfId="0" priority="664"/>
  </conditionalFormatting>
  <conditionalFormatting sqref="E165">
    <cfRule type="duplicateValues" dxfId="0" priority="663"/>
  </conditionalFormatting>
  <conditionalFormatting sqref="E166">
    <cfRule type="duplicateValues" dxfId="0" priority="662"/>
  </conditionalFormatting>
  <conditionalFormatting sqref="E167">
    <cfRule type="duplicateValues" dxfId="0" priority="661"/>
  </conditionalFormatting>
  <conditionalFormatting sqref="E168">
    <cfRule type="duplicateValues" dxfId="0" priority="660"/>
  </conditionalFormatting>
  <conditionalFormatting sqref="E169">
    <cfRule type="duplicateValues" dxfId="0" priority="659"/>
  </conditionalFormatting>
  <conditionalFormatting sqref="E170">
    <cfRule type="duplicateValues" dxfId="0" priority="658"/>
  </conditionalFormatting>
  <conditionalFormatting sqref="E171">
    <cfRule type="duplicateValues" dxfId="0" priority="657"/>
  </conditionalFormatting>
  <conditionalFormatting sqref="E172">
    <cfRule type="duplicateValues" dxfId="0" priority="656"/>
  </conditionalFormatting>
  <conditionalFormatting sqref="E173">
    <cfRule type="duplicateValues" dxfId="0" priority="655"/>
  </conditionalFormatting>
  <conditionalFormatting sqref="E174">
    <cfRule type="duplicateValues" dxfId="0" priority="654"/>
  </conditionalFormatting>
  <conditionalFormatting sqref="E175">
    <cfRule type="duplicateValues" dxfId="0" priority="653"/>
  </conditionalFormatting>
  <conditionalFormatting sqref="E176">
    <cfRule type="duplicateValues" dxfId="0" priority="652"/>
  </conditionalFormatting>
  <conditionalFormatting sqref="E177">
    <cfRule type="duplicateValues" dxfId="0" priority="651"/>
  </conditionalFormatting>
  <conditionalFormatting sqref="E178">
    <cfRule type="duplicateValues" dxfId="0" priority="650"/>
  </conditionalFormatting>
  <conditionalFormatting sqref="E179">
    <cfRule type="duplicateValues" dxfId="0" priority="649"/>
  </conditionalFormatting>
  <conditionalFormatting sqref="E180">
    <cfRule type="duplicateValues" dxfId="0" priority="648"/>
  </conditionalFormatting>
  <conditionalFormatting sqref="E181">
    <cfRule type="duplicateValues" dxfId="0" priority="647"/>
  </conditionalFormatting>
  <conditionalFormatting sqref="E182">
    <cfRule type="duplicateValues" dxfId="0" priority="646"/>
  </conditionalFormatting>
  <conditionalFormatting sqref="E183">
    <cfRule type="duplicateValues" dxfId="0" priority="645"/>
  </conditionalFormatting>
  <conditionalFormatting sqref="E184">
    <cfRule type="duplicateValues" dxfId="0" priority="644"/>
  </conditionalFormatting>
  <conditionalFormatting sqref="E185">
    <cfRule type="duplicateValues" dxfId="0" priority="643"/>
  </conditionalFormatting>
  <conditionalFormatting sqref="E186">
    <cfRule type="duplicateValues" dxfId="0" priority="642"/>
  </conditionalFormatting>
  <conditionalFormatting sqref="E187">
    <cfRule type="duplicateValues" dxfId="0" priority="641"/>
  </conditionalFormatting>
  <conditionalFormatting sqref="E188">
    <cfRule type="duplicateValues" dxfId="0" priority="640"/>
  </conditionalFormatting>
  <conditionalFormatting sqref="E189">
    <cfRule type="duplicateValues" dxfId="0" priority="639"/>
  </conditionalFormatting>
  <conditionalFormatting sqref="E190">
    <cfRule type="duplicateValues" dxfId="0" priority="638"/>
  </conditionalFormatting>
  <conditionalFormatting sqref="E191">
    <cfRule type="duplicateValues" dxfId="0" priority="637"/>
  </conditionalFormatting>
  <conditionalFormatting sqref="E192">
    <cfRule type="duplicateValues" dxfId="0" priority="636"/>
  </conditionalFormatting>
  <conditionalFormatting sqref="E193">
    <cfRule type="duplicateValues" dxfId="0" priority="635"/>
  </conditionalFormatting>
  <conditionalFormatting sqref="E194">
    <cfRule type="duplicateValues" dxfId="0" priority="634"/>
  </conditionalFormatting>
  <conditionalFormatting sqref="E195">
    <cfRule type="duplicateValues" dxfId="0" priority="633"/>
  </conditionalFormatting>
  <conditionalFormatting sqref="E196">
    <cfRule type="duplicateValues" dxfId="0" priority="632"/>
  </conditionalFormatting>
  <conditionalFormatting sqref="E197">
    <cfRule type="duplicateValues" dxfId="0" priority="631"/>
  </conditionalFormatting>
  <conditionalFormatting sqref="E198">
    <cfRule type="duplicateValues" dxfId="0" priority="630"/>
  </conditionalFormatting>
  <conditionalFormatting sqref="E199">
    <cfRule type="duplicateValues" dxfId="0" priority="629"/>
  </conditionalFormatting>
  <conditionalFormatting sqref="E200">
    <cfRule type="duplicateValues" dxfId="0" priority="628"/>
  </conditionalFormatting>
  <conditionalFormatting sqref="E201">
    <cfRule type="duplicateValues" dxfId="0" priority="627"/>
  </conditionalFormatting>
  <conditionalFormatting sqref="E202">
    <cfRule type="duplicateValues" dxfId="0" priority="626"/>
  </conditionalFormatting>
  <conditionalFormatting sqref="E203">
    <cfRule type="duplicateValues" dxfId="0" priority="625"/>
  </conditionalFormatting>
  <conditionalFormatting sqref="E204">
    <cfRule type="duplicateValues" dxfId="0" priority="624"/>
  </conditionalFormatting>
  <conditionalFormatting sqref="E205">
    <cfRule type="duplicateValues" dxfId="0" priority="623"/>
  </conditionalFormatting>
  <conditionalFormatting sqref="E206">
    <cfRule type="duplicateValues" dxfId="0" priority="622"/>
  </conditionalFormatting>
  <conditionalFormatting sqref="E207">
    <cfRule type="duplicateValues" dxfId="0" priority="621"/>
  </conditionalFormatting>
  <conditionalFormatting sqref="E208">
    <cfRule type="duplicateValues" dxfId="0" priority="620"/>
  </conditionalFormatting>
  <conditionalFormatting sqref="E209">
    <cfRule type="duplicateValues" dxfId="0" priority="619"/>
  </conditionalFormatting>
  <conditionalFormatting sqref="E210">
    <cfRule type="duplicateValues" dxfId="0" priority="618"/>
  </conditionalFormatting>
  <conditionalFormatting sqref="E211">
    <cfRule type="duplicateValues" dxfId="0" priority="617"/>
  </conditionalFormatting>
  <conditionalFormatting sqref="E212">
    <cfRule type="duplicateValues" dxfId="0" priority="616"/>
  </conditionalFormatting>
  <conditionalFormatting sqref="E213">
    <cfRule type="duplicateValues" dxfId="0" priority="615"/>
  </conditionalFormatting>
  <conditionalFormatting sqref="E214">
    <cfRule type="duplicateValues" dxfId="0" priority="614"/>
  </conditionalFormatting>
  <conditionalFormatting sqref="E215">
    <cfRule type="duplicateValues" dxfId="0" priority="613"/>
  </conditionalFormatting>
  <conditionalFormatting sqref="E216">
    <cfRule type="duplicateValues" dxfId="0" priority="612"/>
  </conditionalFormatting>
  <conditionalFormatting sqref="E217">
    <cfRule type="duplicateValues" dxfId="0" priority="611"/>
  </conditionalFormatting>
  <conditionalFormatting sqref="E218">
    <cfRule type="duplicateValues" dxfId="0" priority="610"/>
  </conditionalFormatting>
  <conditionalFormatting sqref="E219">
    <cfRule type="duplicateValues" dxfId="0" priority="609"/>
  </conditionalFormatting>
  <conditionalFormatting sqref="E220">
    <cfRule type="duplicateValues" dxfId="0" priority="608"/>
  </conditionalFormatting>
  <conditionalFormatting sqref="E221">
    <cfRule type="duplicateValues" dxfId="0" priority="607"/>
  </conditionalFormatting>
  <conditionalFormatting sqref="E222">
    <cfRule type="duplicateValues" dxfId="0" priority="606"/>
  </conditionalFormatting>
  <conditionalFormatting sqref="E223">
    <cfRule type="duplicateValues" dxfId="0" priority="605"/>
  </conditionalFormatting>
  <conditionalFormatting sqref="E224">
    <cfRule type="duplicateValues" dxfId="0" priority="604"/>
  </conditionalFormatting>
  <conditionalFormatting sqref="E225">
    <cfRule type="duplicateValues" dxfId="0" priority="603"/>
  </conditionalFormatting>
  <conditionalFormatting sqref="E226">
    <cfRule type="duplicateValues" dxfId="0" priority="602"/>
  </conditionalFormatting>
  <conditionalFormatting sqref="E227">
    <cfRule type="duplicateValues" dxfId="0" priority="601"/>
  </conditionalFormatting>
  <conditionalFormatting sqref="E228">
    <cfRule type="duplicateValues" dxfId="0" priority="600"/>
  </conditionalFormatting>
  <conditionalFormatting sqref="E229">
    <cfRule type="duplicateValues" dxfId="0" priority="599"/>
  </conditionalFormatting>
  <conditionalFormatting sqref="E230">
    <cfRule type="duplicateValues" dxfId="0" priority="598"/>
  </conditionalFormatting>
  <conditionalFormatting sqref="E231">
    <cfRule type="duplicateValues" dxfId="0" priority="597"/>
  </conditionalFormatting>
  <conditionalFormatting sqref="E232">
    <cfRule type="duplicateValues" dxfId="0" priority="596"/>
  </conditionalFormatting>
  <conditionalFormatting sqref="E233">
    <cfRule type="duplicateValues" dxfId="0" priority="595"/>
  </conditionalFormatting>
  <conditionalFormatting sqref="E234">
    <cfRule type="duplicateValues" dxfId="0" priority="594"/>
  </conditionalFormatting>
  <conditionalFormatting sqref="E235">
    <cfRule type="duplicateValues" dxfId="0" priority="593"/>
  </conditionalFormatting>
  <conditionalFormatting sqref="E236">
    <cfRule type="duplicateValues" dxfId="0" priority="592"/>
  </conditionalFormatting>
  <conditionalFormatting sqref="E237">
    <cfRule type="duplicateValues" dxfId="0" priority="591"/>
  </conditionalFormatting>
  <conditionalFormatting sqref="E238">
    <cfRule type="duplicateValues" dxfId="0" priority="590"/>
  </conditionalFormatting>
  <conditionalFormatting sqref="E239">
    <cfRule type="duplicateValues" dxfId="0" priority="589"/>
  </conditionalFormatting>
  <conditionalFormatting sqref="E240">
    <cfRule type="duplicateValues" dxfId="0" priority="588"/>
  </conditionalFormatting>
  <conditionalFormatting sqref="E241">
    <cfRule type="duplicateValues" dxfId="0" priority="587"/>
  </conditionalFormatting>
  <conditionalFormatting sqref="E242">
    <cfRule type="duplicateValues" dxfId="0" priority="586"/>
  </conditionalFormatting>
  <conditionalFormatting sqref="E243">
    <cfRule type="duplicateValues" dxfId="0" priority="585"/>
  </conditionalFormatting>
  <conditionalFormatting sqref="E244">
    <cfRule type="duplicateValues" dxfId="0" priority="584"/>
  </conditionalFormatting>
  <conditionalFormatting sqref="E245">
    <cfRule type="duplicateValues" dxfId="0" priority="583"/>
  </conditionalFormatting>
  <conditionalFormatting sqref="E246">
    <cfRule type="duplicateValues" dxfId="0" priority="582"/>
  </conditionalFormatting>
  <conditionalFormatting sqref="E247">
    <cfRule type="duplicateValues" dxfId="0" priority="581"/>
  </conditionalFormatting>
  <conditionalFormatting sqref="E248">
    <cfRule type="duplicateValues" dxfId="0" priority="580"/>
  </conditionalFormatting>
  <conditionalFormatting sqref="E249">
    <cfRule type="duplicateValues" dxfId="0" priority="579"/>
  </conditionalFormatting>
  <conditionalFormatting sqref="E250">
    <cfRule type="duplicateValues" dxfId="0" priority="578"/>
  </conditionalFormatting>
  <conditionalFormatting sqref="E251">
    <cfRule type="duplicateValues" dxfId="0" priority="577"/>
  </conditionalFormatting>
  <conditionalFormatting sqref="E252">
    <cfRule type="duplicateValues" dxfId="0" priority="576"/>
  </conditionalFormatting>
  <conditionalFormatting sqref="E253">
    <cfRule type="duplicateValues" dxfId="0" priority="575"/>
  </conditionalFormatting>
  <conditionalFormatting sqref="E254">
    <cfRule type="duplicateValues" dxfId="0" priority="574"/>
  </conditionalFormatting>
  <conditionalFormatting sqref="E255">
    <cfRule type="duplicateValues" dxfId="0" priority="573"/>
  </conditionalFormatting>
  <conditionalFormatting sqref="E256">
    <cfRule type="duplicateValues" dxfId="0" priority="572"/>
  </conditionalFormatting>
  <conditionalFormatting sqref="E257">
    <cfRule type="duplicateValues" dxfId="0" priority="571"/>
  </conditionalFormatting>
  <conditionalFormatting sqref="E258">
    <cfRule type="duplicateValues" dxfId="0" priority="570"/>
  </conditionalFormatting>
  <conditionalFormatting sqref="E259">
    <cfRule type="duplicateValues" dxfId="0" priority="569"/>
  </conditionalFormatting>
  <conditionalFormatting sqref="E260">
    <cfRule type="duplicateValues" dxfId="0" priority="568"/>
  </conditionalFormatting>
  <conditionalFormatting sqref="E261">
    <cfRule type="duplicateValues" dxfId="0" priority="567"/>
  </conditionalFormatting>
  <conditionalFormatting sqref="E262">
    <cfRule type="duplicateValues" dxfId="0" priority="566"/>
  </conditionalFormatting>
  <conditionalFormatting sqref="E263">
    <cfRule type="duplicateValues" dxfId="0" priority="565"/>
  </conditionalFormatting>
  <conditionalFormatting sqref="E264">
    <cfRule type="duplicateValues" dxfId="0" priority="564"/>
  </conditionalFormatting>
  <conditionalFormatting sqref="E265">
    <cfRule type="duplicateValues" dxfId="0" priority="563"/>
  </conditionalFormatting>
  <conditionalFormatting sqref="E266">
    <cfRule type="duplicateValues" dxfId="0" priority="562"/>
  </conditionalFormatting>
  <conditionalFormatting sqref="E267">
    <cfRule type="duplicateValues" dxfId="0" priority="561"/>
  </conditionalFormatting>
  <conditionalFormatting sqref="E268">
    <cfRule type="duplicateValues" dxfId="0" priority="560"/>
  </conditionalFormatting>
  <conditionalFormatting sqref="E269">
    <cfRule type="duplicateValues" dxfId="0" priority="559"/>
  </conditionalFormatting>
  <conditionalFormatting sqref="E270">
    <cfRule type="duplicateValues" dxfId="0" priority="558"/>
  </conditionalFormatting>
  <conditionalFormatting sqref="E271">
    <cfRule type="duplicateValues" dxfId="0" priority="557"/>
  </conditionalFormatting>
  <conditionalFormatting sqref="E272">
    <cfRule type="duplicateValues" dxfId="0" priority="556"/>
  </conditionalFormatting>
  <conditionalFormatting sqref="E273">
    <cfRule type="duplicateValues" dxfId="0" priority="555"/>
  </conditionalFormatting>
  <conditionalFormatting sqref="E274">
    <cfRule type="duplicateValues" dxfId="0" priority="554"/>
  </conditionalFormatting>
  <conditionalFormatting sqref="E275">
    <cfRule type="duplicateValues" dxfId="0" priority="553"/>
  </conditionalFormatting>
  <conditionalFormatting sqref="E276">
    <cfRule type="duplicateValues" dxfId="0" priority="552"/>
  </conditionalFormatting>
  <conditionalFormatting sqref="E277">
    <cfRule type="duplicateValues" dxfId="0" priority="551"/>
  </conditionalFormatting>
  <conditionalFormatting sqref="E278">
    <cfRule type="duplicateValues" dxfId="0" priority="550"/>
  </conditionalFormatting>
  <conditionalFormatting sqref="E279">
    <cfRule type="duplicateValues" dxfId="0" priority="549"/>
  </conditionalFormatting>
  <conditionalFormatting sqref="E280">
    <cfRule type="duplicateValues" dxfId="0" priority="548"/>
  </conditionalFormatting>
  <conditionalFormatting sqref="E281">
    <cfRule type="duplicateValues" dxfId="0" priority="547"/>
  </conditionalFormatting>
  <conditionalFormatting sqref="E282">
    <cfRule type="duplicateValues" dxfId="0" priority="546"/>
  </conditionalFormatting>
  <conditionalFormatting sqref="E283">
    <cfRule type="duplicateValues" dxfId="0" priority="545"/>
  </conditionalFormatting>
  <conditionalFormatting sqref="E284">
    <cfRule type="duplicateValues" dxfId="0" priority="544"/>
  </conditionalFormatting>
  <conditionalFormatting sqref="E285">
    <cfRule type="duplicateValues" dxfId="0" priority="543"/>
  </conditionalFormatting>
  <conditionalFormatting sqref="E286">
    <cfRule type="duplicateValues" dxfId="0" priority="542"/>
  </conditionalFormatting>
  <conditionalFormatting sqref="E287">
    <cfRule type="duplicateValues" dxfId="0" priority="541"/>
  </conditionalFormatting>
  <conditionalFormatting sqref="E288">
    <cfRule type="duplicateValues" dxfId="0" priority="540"/>
  </conditionalFormatting>
  <conditionalFormatting sqref="E289">
    <cfRule type="duplicateValues" dxfId="0" priority="539"/>
  </conditionalFormatting>
  <conditionalFormatting sqref="E290">
    <cfRule type="duplicateValues" dxfId="0" priority="538"/>
  </conditionalFormatting>
  <conditionalFormatting sqref="E291">
    <cfRule type="duplicateValues" dxfId="0" priority="537"/>
  </conditionalFormatting>
  <conditionalFormatting sqref="E292">
    <cfRule type="duplicateValues" dxfId="0" priority="536"/>
  </conditionalFormatting>
  <conditionalFormatting sqref="E293">
    <cfRule type="duplicateValues" dxfId="0" priority="535"/>
  </conditionalFormatting>
  <conditionalFormatting sqref="E294">
    <cfRule type="duplicateValues" dxfId="0" priority="534"/>
  </conditionalFormatting>
  <conditionalFormatting sqref="E295">
    <cfRule type="duplicateValues" dxfId="0" priority="533"/>
  </conditionalFormatting>
  <conditionalFormatting sqref="E296">
    <cfRule type="duplicateValues" dxfId="0" priority="532"/>
  </conditionalFormatting>
  <conditionalFormatting sqref="E297">
    <cfRule type="duplicateValues" dxfId="0" priority="531"/>
  </conditionalFormatting>
  <conditionalFormatting sqref="E298">
    <cfRule type="duplicateValues" dxfId="0" priority="530"/>
  </conditionalFormatting>
  <conditionalFormatting sqref="E299">
    <cfRule type="duplicateValues" dxfId="0" priority="529"/>
  </conditionalFormatting>
  <conditionalFormatting sqref="E300">
    <cfRule type="duplicateValues" dxfId="0" priority="528"/>
  </conditionalFormatting>
  <conditionalFormatting sqref="E301">
    <cfRule type="duplicateValues" dxfId="0" priority="527"/>
  </conditionalFormatting>
  <conditionalFormatting sqref="E302">
    <cfRule type="duplicateValues" dxfId="0" priority="526"/>
  </conditionalFormatting>
  <conditionalFormatting sqref="E303">
    <cfRule type="duplicateValues" dxfId="0" priority="525"/>
  </conditionalFormatting>
  <conditionalFormatting sqref="E304">
    <cfRule type="duplicateValues" dxfId="0" priority="524"/>
  </conditionalFormatting>
  <conditionalFormatting sqref="E305">
    <cfRule type="duplicateValues" dxfId="0" priority="523"/>
  </conditionalFormatting>
  <conditionalFormatting sqref="E306">
    <cfRule type="duplicateValues" dxfId="0" priority="522"/>
  </conditionalFormatting>
  <conditionalFormatting sqref="E307">
    <cfRule type="duplicateValues" dxfId="0" priority="521"/>
  </conditionalFormatting>
  <conditionalFormatting sqref="E308">
    <cfRule type="duplicateValues" dxfId="0" priority="520"/>
  </conditionalFormatting>
  <conditionalFormatting sqref="E309">
    <cfRule type="duplicateValues" dxfId="0" priority="519"/>
  </conditionalFormatting>
  <conditionalFormatting sqref="E310">
    <cfRule type="duplicateValues" dxfId="0" priority="518"/>
  </conditionalFormatting>
  <conditionalFormatting sqref="E311">
    <cfRule type="duplicateValues" dxfId="0" priority="517"/>
  </conditionalFormatting>
  <conditionalFormatting sqref="E312">
    <cfRule type="duplicateValues" dxfId="0" priority="516"/>
  </conditionalFormatting>
  <conditionalFormatting sqref="E313">
    <cfRule type="duplicateValues" dxfId="0" priority="515"/>
  </conditionalFormatting>
  <conditionalFormatting sqref="E314">
    <cfRule type="duplicateValues" dxfId="0" priority="514"/>
  </conditionalFormatting>
  <conditionalFormatting sqref="E315">
    <cfRule type="duplicateValues" dxfId="0" priority="513"/>
  </conditionalFormatting>
  <conditionalFormatting sqref="E316">
    <cfRule type="duplicateValues" dxfId="0" priority="512"/>
  </conditionalFormatting>
  <conditionalFormatting sqref="E317">
    <cfRule type="duplicateValues" dxfId="0" priority="511"/>
  </conditionalFormatting>
  <conditionalFormatting sqref="E318">
    <cfRule type="duplicateValues" dxfId="0" priority="510"/>
  </conditionalFormatting>
  <conditionalFormatting sqref="E319">
    <cfRule type="duplicateValues" dxfId="0" priority="509"/>
  </conditionalFormatting>
  <conditionalFormatting sqref="E320">
    <cfRule type="duplicateValues" dxfId="0" priority="508"/>
  </conditionalFormatting>
  <conditionalFormatting sqref="E321">
    <cfRule type="duplicateValues" dxfId="0" priority="507"/>
  </conditionalFormatting>
  <conditionalFormatting sqref="E322">
    <cfRule type="duplicateValues" dxfId="0" priority="506"/>
  </conditionalFormatting>
  <conditionalFormatting sqref="E323">
    <cfRule type="duplicateValues" dxfId="0" priority="505"/>
  </conditionalFormatting>
  <conditionalFormatting sqref="E324">
    <cfRule type="duplicateValues" dxfId="0" priority="504"/>
  </conditionalFormatting>
  <conditionalFormatting sqref="E325">
    <cfRule type="duplicateValues" dxfId="0" priority="503"/>
  </conditionalFormatting>
  <conditionalFormatting sqref="E326">
    <cfRule type="duplicateValues" dxfId="0" priority="502"/>
  </conditionalFormatting>
  <conditionalFormatting sqref="E327">
    <cfRule type="duplicateValues" dxfId="0" priority="501"/>
  </conditionalFormatting>
  <conditionalFormatting sqref="E328">
    <cfRule type="duplicateValues" dxfId="0" priority="500"/>
  </conditionalFormatting>
  <conditionalFormatting sqref="E329">
    <cfRule type="duplicateValues" dxfId="0" priority="499"/>
  </conditionalFormatting>
  <conditionalFormatting sqref="E330">
    <cfRule type="duplicateValues" dxfId="0" priority="498"/>
  </conditionalFormatting>
  <conditionalFormatting sqref="E331">
    <cfRule type="duplicateValues" dxfId="0" priority="497"/>
  </conditionalFormatting>
  <conditionalFormatting sqref="E332">
    <cfRule type="duplicateValues" dxfId="0" priority="496"/>
  </conditionalFormatting>
  <conditionalFormatting sqref="E333">
    <cfRule type="duplicateValues" dxfId="0" priority="495"/>
  </conditionalFormatting>
  <conditionalFormatting sqref="E334">
    <cfRule type="duplicateValues" dxfId="0" priority="494"/>
  </conditionalFormatting>
  <conditionalFormatting sqref="E335">
    <cfRule type="duplicateValues" dxfId="0" priority="493"/>
  </conditionalFormatting>
  <conditionalFormatting sqref="E336">
    <cfRule type="duplicateValues" dxfId="0" priority="492"/>
  </conditionalFormatting>
  <conditionalFormatting sqref="E337">
    <cfRule type="duplicateValues" dxfId="0" priority="491"/>
  </conditionalFormatting>
  <conditionalFormatting sqref="E338">
    <cfRule type="duplicateValues" dxfId="0" priority="490"/>
  </conditionalFormatting>
  <conditionalFormatting sqref="E339">
    <cfRule type="duplicateValues" dxfId="0" priority="489"/>
  </conditionalFormatting>
  <conditionalFormatting sqref="E340">
    <cfRule type="duplicateValues" dxfId="0" priority="488"/>
  </conditionalFormatting>
  <conditionalFormatting sqref="E341">
    <cfRule type="duplicateValues" dxfId="0" priority="487"/>
  </conditionalFormatting>
  <conditionalFormatting sqref="E342">
    <cfRule type="duplicateValues" dxfId="0" priority="486"/>
  </conditionalFormatting>
  <conditionalFormatting sqref="E343">
    <cfRule type="duplicateValues" dxfId="0" priority="485"/>
  </conditionalFormatting>
  <conditionalFormatting sqref="E344">
    <cfRule type="duplicateValues" dxfId="0" priority="484"/>
  </conditionalFormatting>
  <conditionalFormatting sqref="E345">
    <cfRule type="duplicateValues" dxfId="0" priority="483"/>
  </conditionalFormatting>
  <conditionalFormatting sqref="E346">
    <cfRule type="duplicateValues" dxfId="0" priority="482"/>
  </conditionalFormatting>
  <conditionalFormatting sqref="E347">
    <cfRule type="duplicateValues" dxfId="0" priority="481"/>
  </conditionalFormatting>
  <conditionalFormatting sqref="E348">
    <cfRule type="duplicateValues" dxfId="0" priority="480"/>
  </conditionalFormatting>
  <conditionalFormatting sqref="E349">
    <cfRule type="duplicateValues" dxfId="0" priority="479"/>
  </conditionalFormatting>
  <conditionalFormatting sqref="E350">
    <cfRule type="duplicateValues" dxfId="0" priority="478"/>
  </conditionalFormatting>
  <conditionalFormatting sqref="E351">
    <cfRule type="duplicateValues" dxfId="0" priority="477"/>
  </conditionalFormatting>
  <conditionalFormatting sqref="E352">
    <cfRule type="duplicateValues" dxfId="0" priority="476"/>
  </conditionalFormatting>
  <conditionalFormatting sqref="E353">
    <cfRule type="duplicateValues" dxfId="0" priority="475"/>
  </conditionalFormatting>
  <conditionalFormatting sqref="E354">
    <cfRule type="duplicateValues" dxfId="0" priority="474"/>
  </conditionalFormatting>
  <conditionalFormatting sqref="E355">
    <cfRule type="duplicateValues" dxfId="0" priority="473"/>
  </conditionalFormatting>
  <conditionalFormatting sqref="E356">
    <cfRule type="duplicateValues" dxfId="0" priority="472"/>
  </conditionalFormatting>
  <conditionalFormatting sqref="E357">
    <cfRule type="duplicateValues" dxfId="0" priority="471"/>
  </conditionalFormatting>
  <conditionalFormatting sqref="E358">
    <cfRule type="duplicateValues" dxfId="0" priority="470"/>
  </conditionalFormatting>
  <conditionalFormatting sqref="E359">
    <cfRule type="duplicateValues" dxfId="0" priority="469"/>
  </conditionalFormatting>
  <conditionalFormatting sqref="E360">
    <cfRule type="duplicateValues" dxfId="0" priority="468"/>
  </conditionalFormatting>
  <conditionalFormatting sqref="E361">
    <cfRule type="duplicateValues" dxfId="0" priority="467"/>
  </conditionalFormatting>
  <conditionalFormatting sqref="E362">
    <cfRule type="duplicateValues" dxfId="0" priority="466"/>
  </conditionalFormatting>
  <conditionalFormatting sqref="E363">
    <cfRule type="duplicateValues" dxfId="0" priority="465"/>
  </conditionalFormatting>
  <conditionalFormatting sqref="E364">
    <cfRule type="duplicateValues" dxfId="0" priority="464"/>
  </conditionalFormatting>
  <conditionalFormatting sqref="E365">
    <cfRule type="duplicateValues" dxfId="0" priority="463"/>
  </conditionalFormatting>
  <conditionalFormatting sqref="E366">
    <cfRule type="duplicateValues" dxfId="0" priority="462"/>
  </conditionalFormatting>
  <conditionalFormatting sqref="E367">
    <cfRule type="duplicateValues" dxfId="0" priority="461"/>
  </conditionalFormatting>
  <conditionalFormatting sqref="E368">
    <cfRule type="duplicateValues" dxfId="0" priority="460"/>
  </conditionalFormatting>
  <conditionalFormatting sqref="E369">
    <cfRule type="duplicateValues" dxfId="0" priority="459"/>
  </conditionalFormatting>
  <conditionalFormatting sqref="E370">
    <cfRule type="duplicateValues" dxfId="0" priority="458"/>
  </conditionalFormatting>
  <conditionalFormatting sqref="E371">
    <cfRule type="duplicateValues" dxfId="0" priority="457"/>
  </conditionalFormatting>
  <conditionalFormatting sqref="E372">
    <cfRule type="duplicateValues" dxfId="0" priority="456"/>
  </conditionalFormatting>
  <conditionalFormatting sqref="E373">
    <cfRule type="duplicateValues" dxfId="0" priority="455"/>
  </conditionalFormatting>
  <conditionalFormatting sqref="E374">
    <cfRule type="duplicateValues" dxfId="0" priority="454"/>
  </conditionalFormatting>
  <conditionalFormatting sqref="E375">
    <cfRule type="duplicateValues" dxfId="0" priority="453"/>
  </conditionalFormatting>
  <conditionalFormatting sqref="E376">
    <cfRule type="duplicateValues" dxfId="0" priority="452"/>
  </conditionalFormatting>
  <conditionalFormatting sqref="E377">
    <cfRule type="duplicateValues" dxfId="0" priority="451"/>
  </conditionalFormatting>
  <conditionalFormatting sqref="E378">
    <cfRule type="duplicateValues" dxfId="0" priority="450"/>
  </conditionalFormatting>
  <conditionalFormatting sqref="E379">
    <cfRule type="duplicateValues" dxfId="0" priority="449"/>
  </conditionalFormatting>
  <conditionalFormatting sqref="E380">
    <cfRule type="duplicateValues" dxfId="0" priority="448"/>
  </conditionalFormatting>
  <conditionalFormatting sqref="E381">
    <cfRule type="duplicateValues" dxfId="0" priority="447"/>
  </conditionalFormatting>
  <conditionalFormatting sqref="E382">
    <cfRule type="duplicateValues" dxfId="0" priority="446"/>
  </conditionalFormatting>
  <conditionalFormatting sqref="E383">
    <cfRule type="duplicateValues" dxfId="0" priority="445"/>
  </conditionalFormatting>
  <conditionalFormatting sqref="E384">
    <cfRule type="duplicateValues" dxfId="0" priority="444"/>
  </conditionalFormatting>
  <conditionalFormatting sqref="E385">
    <cfRule type="duplicateValues" dxfId="0" priority="443"/>
  </conditionalFormatting>
  <conditionalFormatting sqref="E386">
    <cfRule type="duplicateValues" dxfId="0" priority="442"/>
  </conditionalFormatting>
  <conditionalFormatting sqref="E387">
    <cfRule type="duplicateValues" dxfId="0" priority="441"/>
  </conditionalFormatting>
  <conditionalFormatting sqref="E388">
    <cfRule type="duplicateValues" dxfId="0" priority="440"/>
  </conditionalFormatting>
  <conditionalFormatting sqref="E389">
    <cfRule type="duplicateValues" dxfId="0" priority="439"/>
  </conditionalFormatting>
  <conditionalFormatting sqref="E390">
    <cfRule type="duplicateValues" dxfId="0" priority="438"/>
  </conditionalFormatting>
  <conditionalFormatting sqref="E391">
    <cfRule type="duplicateValues" dxfId="0" priority="437"/>
  </conditionalFormatting>
  <conditionalFormatting sqref="E392">
    <cfRule type="duplicateValues" dxfId="0" priority="436"/>
  </conditionalFormatting>
  <conditionalFormatting sqref="E393">
    <cfRule type="duplicateValues" dxfId="0" priority="435"/>
  </conditionalFormatting>
  <conditionalFormatting sqref="E394">
    <cfRule type="duplicateValues" dxfId="0" priority="434"/>
  </conditionalFormatting>
  <conditionalFormatting sqref="E395">
    <cfRule type="duplicateValues" dxfId="0" priority="433"/>
  </conditionalFormatting>
  <conditionalFormatting sqref="E396">
    <cfRule type="duplicateValues" dxfId="0" priority="432"/>
  </conditionalFormatting>
  <conditionalFormatting sqref="E397">
    <cfRule type="duplicateValues" dxfId="0" priority="431"/>
  </conditionalFormatting>
  <conditionalFormatting sqref="E398">
    <cfRule type="duplicateValues" dxfId="0" priority="430"/>
  </conditionalFormatting>
  <conditionalFormatting sqref="E399">
    <cfRule type="duplicateValues" dxfId="0" priority="429"/>
  </conditionalFormatting>
  <conditionalFormatting sqref="E400">
    <cfRule type="duplicateValues" dxfId="0" priority="428"/>
  </conditionalFormatting>
  <conditionalFormatting sqref="E401">
    <cfRule type="duplicateValues" dxfId="0" priority="427"/>
  </conditionalFormatting>
  <conditionalFormatting sqref="E402">
    <cfRule type="duplicateValues" dxfId="0" priority="426"/>
  </conditionalFormatting>
  <conditionalFormatting sqref="E403">
    <cfRule type="duplicateValues" dxfId="0" priority="425"/>
  </conditionalFormatting>
  <conditionalFormatting sqref="E404">
    <cfRule type="duplicateValues" dxfId="0" priority="424"/>
  </conditionalFormatting>
  <conditionalFormatting sqref="E405">
    <cfRule type="duplicateValues" dxfId="0" priority="423"/>
  </conditionalFormatting>
  <conditionalFormatting sqref="E406">
    <cfRule type="duplicateValues" dxfId="0" priority="422"/>
  </conditionalFormatting>
  <conditionalFormatting sqref="E407">
    <cfRule type="duplicateValues" dxfId="0" priority="421"/>
  </conditionalFormatting>
  <conditionalFormatting sqref="E408">
    <cfRule type="duplicateValues" dxfId="0" priority="420"/>
  </conditionalFormatting>
  <conditionalFormatting sqref="E409">
    <cfRule type="duplicateValues" dxfId="0" priority="419"/>
  </conditionalFormatting>
  <conditionalFormatting sqref="E410">
    <cfRule type="duplicateValues" dxfId="0" priority="418"/>
  </conditionalFormatting>
  <conditionalFormatting sqref="E411">
    <cfRule type="duplicateValues" dxfId="0" priority="417"/>
  </conditionalFormatting>
  <conditionalFormatting sqref="E412">
    <cfRule type="duplicateValues" dxfId="0" priority="416"/>
  </conditionalFormatting>
  <conditionalFormatting sqref="E413">
    <cfRule type="duplicateValues" dxfId="0" priority="415"/>
  </conditionalFormatting>
  <conditionalFormatting sqref="E414">
    <cfRule type="duplicateValues" dxfId="0" priority="414"/>
  </conditionalFormatting>
  <conditionalFormatting sqref="E415">
    <cfRule type="duplicateValues" dxfId="0" priority="413"/>
  </conditionalFormatting>
  <conditionalFormatting sqref="E416">
    <cfRule type="duplicateValues" dxfId="0" priority="412"/>
  </conditionalFormatting>
  <conditionalFormatting sqref="E417">
    <cfRule type="duplicateValues" dxfId="0" priority="411"/>
  </conditionalFormatting>
  <conditionalFormatting sqref="E418">
    <cfRule type="duplicateValues" dxfId="0" priority="410"/>
  </conditionalFormatting>
  <conditionalFormatting sqref="E419">
    <cfRule type="duplicateValues" dxfId="0" priority="409"/>
  </conditionalFormatting>
  <conditionalFormatting sqref="E420">
    <cfRule type="duplicateValues" dxfId="0" priority="408"/>
  </conditionalFormatting>
  <conditionalFormatting sqref="E421">
    <cfRule type="duplicateValues" dxfId="0" priority="407"/>
  </conditionalFormatting>
  <conditionalFormatting sqref="E422">
    <cfRule type="duplicateValues" dxfId="0" priority="406"/>
  </conditionalFormatting>
  <conditionalFormatting sqref="E423">
    <cfRule type="duplicateValues" dxfId="0" priority="405"/>
  </conditionalFormatting>
  <conditionalFormatting sqref="E424">
    <cfRule type="duplicateValues" dxfId="0" priority="404"/>
  </conditionalFormatting>
  <conditionalFormatting sqref="E425">
    <cfRule type="duplicateValues" dxfId="0" priority="403"/>
  </conditionalFormatting>
  <conditionalFormatting sqref="E426">
    <cfRule type="duplicateValues" dxfId="0" priority="402"/>
  </conditionalFormatting>
  <conditionalFormatting sqref="E427">
    <cfRule type="duplicateValues" dxfId="0" priority="401"/>
  </conditionalFormatting>
  <conditionalFormatting sqref="E428">
    <cfRule type="duplicateValues" dxfId="0" priority="400"/>
  </conditionalFormatting>
  <conditionalFormatting sqref="E429">
    <cfRule type="duplicateValues" dxfId="0" priority="399"/>
  </conditionalFormatting>
  <conditionalFormatting sqref="E430">
    <cfRule type="duplicateValues" dxfId="0" priority="398"/>
  </conditionalFormatting>
  <conditionalFormatting sqref="E431">
    <cfRule type="duplicateValues" dxfId="0" priority="397"/>
  </conditionalFormatting>
  <conditionalFormatting sqref="E432">
    <cfRule type="duplicateValues" dxfId="0" priority="396"/>
  </conditionalFormatting>
  <conditionalFormatting sqref="E433">
    <cfRule type="duplicateValues" dxfId="0" priority="395"/>
  </conditionalFormatting>
  <conditionalFormatting sqref="E434">
    <cfRule type="duplicateValues" dxfId="0" priority="394"/>
  </conditionalFormatting>
  <conditionalFormatting sqref="E435">
    <cfRule type="duplicateValues" dxfId="0" priority="393"/>
  </conditionalFormatting>
  <conditionalFormatting sqref="E436">
    <cfRule type="duplicateValues" dxfId="0" priority="392"/>
  </conditionalFormatting>
  <conditionalFormatting sqref="E437">
    <cfRule type="duplicateValues" dxfId="0" priority="391"/>
  </conditionalFormatting>
  <conditionalFormatting sqref="E438">
    <cfRule type="duplicateValues" dxfId="0" priority="390"/>
  </conditionalFormatting>
  <conditionalFormatting sqref="E439">
    <cfRule type="duplicateValues" dxfId="0" priority="389"/>
  </conditionalFormatting>
  <conditionalFormatting sqref="E440">
    <cfRule type="duplicateValues" dxfId="0" priority="388"/>
  </conditionalFormatting>
  <conditionalFormatting sqref="E441">
    <cfRule type="duplicateValues" dxfId="0" priority="387"/>
  </conditionalFormatting>
  <conditionalFormatting sqref="E442">
    <cfRule type="duplicateValues" dxfId="0" priority="386"/>
  </conditionalFormatting>
  <conditionalFormatting sqref="E443">
    <cfRule type="duplicateValues" dxfId="0" priority="385"/>
  </conditionalFormatting>
  <conditionalFormatting sqref="E444">
    <cfRule type="duplicateValues" dxfId="0" priority="384"/>
  </conditionalFormatting>
  <conditionalFormatting sqref="E445">
    <cfRule type="duplicateValues" dxfId="0" priority="383"/>
  </conditionalFormatting>
  <conditionalFormatting sqref="E446">
    <cfRule type="duplicateValues" dxfId="0" priority="382"/>
  </conditionalFormatting>
  <conditionalFormatting sqref="E447">
    <cfRule type="duplicateValues" dxfId="0" priority="381"/>
  </conditionalFormatting>
  <conditionalFormatting sqref="E448">
    <cfRule type="duplicateValues" dxfId="0" priority="380"/>
  </conditionalFormatting>
  <conditionalFormatting sqref="E449">
    <cfRule type="duplicateValues" dxfId="0" priority="379"/>
  </conditionalFormatting>
  <conditionalFormatting sqref="E450">
    <cfRule type="duplicateValues" dxfId="0" priority="378"/>
  </conditionalFormatting>
  <conditionalFormatting sqref="E451">
    <cfRule type="duplicateValues" dxfId="0" priority="377"/>
  </conditionalFormatting>
  <conditionalFormatting sqref="E452">
    <cfRule type="duplicateValues" dxfId="0" priority="376"/>
  </conditionalFormatting>
  <conditionalFormatting sqref="E453">
    <cfRule type="duplicateValues" dxfId="0" priority="375"/>
  </conditionalFormatting>
  <conditionalFormatting sqref="E454">
    <cfRule type="duplicateValues" dxfId="0" priority="374"/>
  </conditionalFormatting>
  <conditionalFormatting sqref="E455">
    <cfRule type="duplicateValues" dxfId="0" priority="373"/>
  </conditionalFormatting>
  <conditionalFormatting sqref="E456">
    <cfRule type="duplicateValues" dxfId="0" priority="372"/>
  </conditionalFormatting>
  <conditionalFormatting sqref="E457">
    <cfRule type="duplicateValues" dxfId="0" priority="371"/>
  </conditionalFormatting>
  <conditionalFormatting sqref="E458">
    <cfRule type="duplicateValues" dxfId="0" priority="370"/>
  </conditionalFormatting>
  <conditionalFormatting sqref="E459">
    <cfRule type="duplicateValues" dxfId="0" priority="369"/>
  </conditionalFormatting>
  <conditionalFormatting sqref="E460">
    <cfRule type="duplicateValues" dxfId="0" priority="368"/>
  </conditionalFormatting>
  <conditionalFormatting sqref="E461">
    <cfRule type="duplicateValues" dxfId="0" priority="367"/>
  </conditionalFormatting>
  <conditionalFormatting sqref="E462">
    <cfRule type="duplicateValues" dxfId="0" priority="366"/>
  </conditionalFormatting>
  <conditionalFormatting sqref="E463">
    <cfRule type="duplicateValues" dxfId="0" priority="365"/>
  </conditionalFormatting>
  <conditionalFormatting sqref="E464">
    <cfRule type="duplicateValues" dxfId="0" priority="364"/>
  </conditionalFormatting>
  <conditionalFormatting sqref="E465">
    <cfRule type="duplicateValues" dxfId="0" priority="363"/>
  </conditionalFormatting>
  <conditionalFormatting sqref="E466">
    <cfRule type="duplicateValues" dxfId="0" priority="362"/>
  </conditionalFormatting>
  <conditionalFormatting sqref="E467">
    <cfRule type="duplicateValues" dxfId="0" priority="361"/>
  </conditionalFormatting>
  <conditionalFormatting sqref="E468">
    <cfRule type="duplicateValues" dxfId="0" priority="360"/>
  </conditionalFormatting>
  <conditionalFormatting sqref="E469">
    <cfRule type="duplicateValues" dxfId="0" priority="359"/>
  </conditionalFormatting>
  <conditionalFormatting sqref="E470">
    <cfRule type="duplicateValues" dxfId="0" priority="358"/>
  </conditionalFormatting>
  <conditionalFormatting sqref="E471">
    <cfRule type="duplicateValues" dxfId="0" priority="357"/>
  </conditionalFormatting>
  <conditionalFormatting sqref="E472">
    <cfRule type="duplicateValues" dxfId="0" priority="356"/>
  </conditionalFormatting>
  <conditionalFormatting sqref="E473">
    <cfRule type="duplicateValues" dxfId="0" priority="355"/>
  </conditionalFormatting>
  <conditionalFormatting sqref="E474">
    <cfRule type="duplicateValues" dxfId="0" priority="354"/>
  </conditionalFormatting>
  <conditionalFormatting sqref="E475">
    <cfRule type="duplicateValues" dxfId="0" priority="353"/>
  </conditionalFormatting>
  <conditionalFormatting sqref="E476">
    <cfRule type="duplicateValues" dxfId="0" priority="352"/>
  </conditionalFormatting>
  <conditionalFormatting sqref="E477">
    <cfRule type="duplicateValues" dxfId="0" priority="351"/>
  </conditionalFormatting>
  <conditionalFormatting sqref="E478">
    <cfRule type="duplicateValues" dxfId="0" priority="350"/>
  </conditionalFormatting>
  <conditionalFormatting sqref="E479">
    <cfRule type="duplicateValues" dxfId="0" priority="349"/>
  </conditionalFormatting>
  <conditionalFormatting sqref="E480">
    <cfRule type="duplicateValues" dxfId="0" priority="348"/>
  </conditionalFormatting>
  <conditionalFormatting sqref="E481">
    <cfRule type="duplicateValues" dxfId="0" priority="347"/>
  </conditionalFormatting>
  <conditionalFormatting sqref="E482">
    <cfRule type="duplicateValues" dxfId="0" priority="346"/>
  </conditionalFormatting>
  <conditionalFormatting sqref="E483">
    <cfRule type="duplicateValues" dxfId="0" priority="345"/>
  </conditionalFormatting>
  <conditionalFormatting sqref="E484">
    <cfRule type="duplicateValues" dxfId="0" priority="344"/>
  </conditionalFormatting>
  <conditionalFormatting sqref="E485">
    <cfRule type="duplicateValues" dxfId="0" priority="343"/>
  </conditionalFormatting>
  <conditionalFormatting sqref="E486">
    <cfRule type="duplicateValues" dxfId="0" priority="342"/>
  </conditionalFormatting>
  <conditionalFormatting sqref="E487">
    <cfRule type="duplicateValues" dxfId="0" priority="341"/>
  </conditionalFormatting>
  <conditionalFormatting sqref="E488">
    <cfRule type="duplicateValues" dxfId="0" priority="340"/>
  </conditionalFormatting>
  <conditionalFormatting sqref="E489">
    <cfRule type="duplicateValues" dxfId="0" priority="339"/>
  </conditionalFormatting>
  <conditionalFormatting sqref="E490">
    <cfRule type="duplicateValues" dxfId="0" priority="338"/>
  </conditionalFormatting>
  <conditionalFormatting sqref="E491">
    <cfRule type="duplicateValues" dxfId="0" priority="337"/>
  </conditionalFormatting>
  <conditionalFormatting sqref="E492">
    <cfRule type="duplicateValues" dxfId="0" priority="336"/>
  </conditionalFormatting>
  <conditionalFormatting sqref="E493">
    <cfRule type="duplicateValues" dxfId="0" priority="335"/>
  </conditionalFormatting>
  <conditionalFormatting sqref="E494">
    <cfRule type="duplicateValues" dxfId="0" priority="334"/>
  </conditionalFormatting>
  <conditionalFormatting sqref="E495">
    <cfRule type="duplicateValues" dxfId="0" priority="333"/>
  </conditionalFormatting>
  <conditionalFormatting sqref="E496">
    <cfRule type="duplicateValues" dxfId="0" priority="332"/>
  </conditionalFormatting>
  <conditionalFormatting sqref="E497">
    <cfRule type="duplicateValues" dxfId="0" priority="331"/>
  </conditionalFormatting>
  <conditionalFormatting sqref="E498">
    <cfRule type="duplicateValues" dxfId="0" priority="330"/>
  </conditionalFormatting>
  <conditionalFormatting sqref="E499">
    <cfRule type="duplicateValues" dxfId="0" priority="329"/>
  </conditionalFormatting>
  <conditionalFormatting sqref="E500">
    <cfRule type="duplicateValues" dxfId="0" priority="328"/>
  </conditionalFormatting>
  <conditionalFormatting sqref="E501">
    <cfRule type="duplicateValues" dxfId="0" priority="327"/>
  </conditionalFormatting>
  <conditionalFormatting sqref="E502">
    <cfRule type="duplicateValues" dxfId="0" priority="326"/>
  </conditionalFormatting>
  <conditionalFormatting sqref="E503">
    <cfRule type="duplicateValues" dxfId="0" priority="325"/>
  </conditionalFormatting>
  <conditionalFormatting sqref="E504">
    <cfRule type="duplicateValues" dxfId="0" priority="324"/>
  </conditionalFormatting>
  <conditionalFormatting sqref="E505">
    <cfRule type="duplicateValues" dxfId="0" priority="323"/>
  </conditionalFormatting>
  <conditionalFormatting sqref="E506">
    <cfRule type="duplicateValues" dxfId="0" priority="322"/>
  </conditionalFormatting>
  <conditionalFormatting sqref="E507">
    <cfRule type="duplicateValues" dxfId="0" priority="321"/>
  </conditionalFormatting>
  <conditionalFormatting sqref="E508">
    <cfRule type="duplicateValues" dxfId="0" priority="320"/>
  </conditionalFormatting>
  <conditionalFormatting sqref="E509">
    <cfRule type="duplicateValues" dxfId="0" priority="319"/>
  </conditionalFormatting>
  <conditionalFormatting sqref="E510">
    <cfRule type="duplicateValues" dxfId="0" priority="318"/>
  </conditionalFormatting>
  <conditionalFormatting sqref="E511">
    <cfRule type="duplicateValues" dxfId="0" priority="317"/>
  </conditionalFormatting>
  <conditionalFormatting sqref="E512">
    <cfRule type="duplicateValues" dxfId="0" priority="316"/>
  </conditionalFormatting>
  <conditionalFormatting sqref="E513">
    <cfRule type="duplicateValues" dxfId="0" priority="315"/>
  </conditionalFormatting>
  <conditionalFormatting sqref="E514">
    <cfRule type="duplicateValues" dxfId="0" priority="314"/>
  </conditionalFormatting>
  <conditionalFormatting sqref="E515">
    <cfRule type="duplicateValues" dxfId="0" priority="313"/>
  </conditionalFormatting>
  <conditionalFormatting sqref="E516">
    <cfRule type="duplicateValues" dxfId="0" priority="312"/>
  </conditionalFormatting>
  <conditionalFormatting sqref="E517">
    <cfRule type="duplicateValues" dxfId="0" priority="311"/>
  </conditionalFormatting>
  <conditionalFormatting sqref="E518">
    <cfRule type="duplicateValues" dxfId="0" priority="310"/>
  </conditionalFormatting>
  <conditionalFormatting sqref="E519">
    <cfRule type="duplicateValues" dxfId="0" priority="309"/>
  </conditionalFormatting>
  <conditionalFormatting sqref="E520">
    <cfRule type="duplicateValues" dxfId="0" priority="308"/>
  </conditionalFormatting>
  <conditionalFormatting sqref="E521">
    <cfRule type="duplicateValues" dxfId="0" priority="307"/>
  </conditionalFormatting>
  <conditionalFormatting sqref="E522">
    <cfRule type="duplicateValues" dxfId="0" priority="306"/>
  </conditionalFormatting>
  <conditionalFormatting sqref="E523">
    <cfRule type="duplicateValues" dxfId="0" priority="305"/>
  </conditionalFormatting>
  <conditionalFormatting sqref="E524">
    <cfRule type="duplicateValues" dxfId="0" priority="304"/>
  </conditionalFormatting>
  <conditionalFormatting sqref="E525">
    <cfRule type="duplicateValues" dxfId="0" priority="303"/>
  </conditionalFormatting>
  <conditionalFormatting sqref="E526">
    <cfRule type="duplicateValues" dxfId="0" priority="302"/>
  </conditionalFormatting>
  <conditionalFormatting sqref="E527">
    <cfRule type="duplicateValues" dxfId="0" priority="301"/>
  </conditionalFormatting>
  <conditionalFormatting sqref="E528">
    <cfRule type="duplicateValues" dxfId="0" priority="300"/>
  </conditionalFormatting>
  <conditionalFormatting sqref="E529">
    <cfRule type="duplicateValues" dxfId="0" priority="299"/>
  </conditionalFormatting>
  <conditionalFormatting sqref="E530">
    <cfRule type="duplicateValues" dxfId="0" priority="298"/>
  </conditionalFormatting>
  <conditionalFormatting sqref="E531">
    <cfRule type="duplicateValues" dxfId="0" priority="297"/>
  </conditionalFormatting>
  <conditionalFormatting sqref="E532">
    <cfRule type="duplicateValues" dxfId="0" priority="296"/>
  </conditionalFormatting>
  <conditionalFormatting sqref="E533">
    <cfRule type="duplicateValues" dxfId="0" priority="295"/>
  </conditionalFormatting>
  <conditionalFormatting sqref="E534">
    <cfRule type="duplicateValues" dxfId="0" priority="294"/>
  </conditionalFormatting>
  <conditionalFormatting sqref="E535">
    <cfRule type="duplicateValues" dxfId="0" priority="293"/>
  </conditionalFormatting>
  <conditionalFormatting sqref="E536">
    <cfRule type="duplicateValues" dxfId="0" priority="292"/>
  </conditionalFormatting>
  <conditionalFormatting sqref="E537">
    <cfRule type="duplicateValues" dxfId="0" priority="291"/>
  </conditionalFormatting>
  <conditionalFormatting sqref="E538">
    <cfRule type="duplicateValues" dxfId="0" priority="290"/>
  </conditionalFormatting>
  <conditionalFormatting sqref="E539">
    <cfRule type="duplicateValues" dxfId="0" priority="289"/>
  </conditionalFormatting>
  <conditionalFormatting sqref="E540">
    <cfRule type="duplicateValues" dxfId="0" priority="288"/>
  </conditionalFormatting>
  <conditionalFormatting sqref="E541">
    <cfRule type="duplicateValues" dxfId="0" priority="287"/>
  </conditionalFormatting>
  <conditionalFormatting sqref="E542">
    <cfRule type="duplicateValues" dxfId="0" priority="286"/>
  </conditionalFormatting>
  <conditionalFormatting sqref="E543">
    <cfRule type="duplicateValues" dxfId="0" priority="285"/>
  </conditionalFormatting>
  <conditionalFormatting sqref="E544">
    <cfRule type="duplicateValues" dxfId="0" priority="284"/>
  </conditionalFormatting>
  <conditionalFormatting sqref="E545">
    <cfRule type="duplicateValues" dxfId="0" priority="283"/>
  </conditionalFormatting>
  <conditionalFormatting sqref="E546">
    <cfRule type="duplicateValues" dxfId="0" priority="282"/>
  </conditionalFormatting>
  <conditionalFormatting sqref="E547">
    <cfRule type="duplicateValues" dxfId="0" priority="281"/>
  </conditionalFormatting>
  <conditionalFormatting sqref="E548">
    <cfRule type="duplicateValues" dxfId="0" priority="280"/>
  </conditionalFormatting>
  <conditionalFormatting sqref="E549">
    <cfRule type="duplicateValues" dxfId="0" priority="279"/>
  </conditionalFormatting>
  <conditionalFormatting sqref="E550">
    <cfRule type="duplicateValues" dxfId="0" priority="278"/>
  </conditionalFormatting>
  <conditionalFormatting sqref="E551">
    <cfRule type="duplicateValues" dxfId="0" priority="277"/>
  </conditionalFormatting>
  <conditionalFormatting sqref="E552">
    <cfRule type="duplicateValues" dxfId="0" priority="276"/>
  </conditionalFormatting>
  <conditionalFormatting sqref="E553">
    <cfRule type="duplicateValues" dxfId="0" priority="275"/>
  </conditionalFormatting>
  <conditionalFormatting sqref="E554">
    <cfRule type="duplicateValues" dxfId="0" priority="274"/>
  </conditionalFormatting>
  <conditionalFormatting sqref="E555">
    <cfRule type="duplicateValues" dxfId="0" priority="273"/>
  </conditionalFormatting>
  <conditionalFormatting sqref="E556">
    <cfRule type="duplicateValues" dxfId="0" priority="272"/>
  </conditionalFormatting>
  <conditionalFormatting sqref="E557">
    <cfRule type="duplicateValues" dxfId="0" priority="271"/>
  </conditionalFormatting>
  <conditionalFormatting sqref="E558">
    <cfRule type="duplicateValues" dxfId="0" priority="270"/>
  </conditionalFormatting>
  <conditionalFormatting sqref="E559">
    <cfRule type="duplicateValues" dxfId="0" priority="269"/>
  </conditionalFormatting>
  <conditionalFormatting sqref="E560">
    <cfRule type="duplicateValues" dxfId="0" priority="268"/>
  </conditionalFormatting>
  <conditionalFormatting sqref="E561">
    <cfRule type="duplicateValues" dxfId="0" priority="267"/>
  </conditionalFormatting>
  <conditionalFormatting sqref="E562">
    <cfRule type="duplicateValues" dxfId="0" priority="266"/>
  </conditionalFormatting>
  <conditionalFormatting sqref="E563">
    <cfRule type="duplicateValues" dxfId="0" priority="265"/>
  </conditionalFormatting>
  <conditionalFormatting sqref="E564">
    <cfRule type="duplicateValues" dxfId="0" priority="264"/>
  </conditionalFormatting>
  <conditionalFormatting sqref="E565">
    <cfRule type="duplicateValues" dxfId="0" priority="263"/>
  </conditionalFormatting>
  <conditionalFormatting sqref="E566">
    <cfRule type="duplicateValues" dxfId="0" priority="262"/>
  </conditionalFormatting>
  <conditionalFormatting sqref="E567">
    <cfRule type="duplicateValues" dxfId="0" priority="261"/>
  </conditionalFormatting>
  <conditionalFormatting sqref="E568">
    <cfRule type="duplicateValues" dxfId="0" priority="260"/>
  </conditionalFormatting>
  <conditionalFormatting sqref="E569">
    <cfRule type="duplicateValues" dxfId="0" priority="259"/>
  </conditionalFormatting>
  <conditionalFormatting sqref="E570">
    <cfRule type="duplicateValues" dxfId="0" priority="258"/>
  </conditionalFormatting>
  <conditionalFormatting sqref="E571">
    <cfRule type="duplicateValues" dxfId="0" priority="257"/>
  </conditionalFormatting>
  <conditionalFormatting sqref="E572">
    <cfRule type="duplicateValues" dxfId="0" priority="256"/>
  </conditionalFormatting>
  <conditionalFormatting sqref="E573">
    <cfRule type="duplicateValues" dxfId="0" priority="255"/>
  </conditionalFormatting>
  <conditionalFormatting sqref="E574">
    <cfRule type="duplicateValues" dxfId="0" priority="254"/>
  </conditionalFormatting>
  <conditionalFormatting sqref="E575">
    <cfRule type="duplicateValues" dxfId="0" priority="253"/>
  </conditionalFormatting>
  <conditionalFormatting sqref="E576">
    <cfRule type="duplicateValues" dxfId="0" priority="252"/>
  </conditionalFormatting>
  <conditionalFormatting sqref="E577">
    <cfRule type="duplicateValues" dxfId="0" priority="251"/>
  </conditionalFormatting>
  <conditionalFormatting sqref="E578">
    <cfRule type="duplicateValues" dxfId="0" priority="250"/>
  </conditionalFormatting>
  <conditionalFormatting sqref="E579">
    <cfRule type="duplicateValues" dxfId="0" priority="249"/>
  </conditionalFormatting>
  <conditionalFormatting sqref="E580">
    <cfRule type="duplicateValues" dxfId="0" priority="248"/>
  </conditionalFormatting>
  <conditionalFormatting sqref="E581">
    <cfRule type="duplicateValues" dxfId="0" priority="247"/>
  </conditionalFormatting>
  <conditionalFormatting sqref="E582">
    <cfRule type="duplicateValues" dxfId="0" priority="246"/>
  </conditionalFormatting>
  <conditionalFormatting sqref="E583">
    <cfRule type="duplicateValues" dxfId="0" priority="245"/>
  </conditionalFormatting>
  <conditionalFormatting sqref="E584">
    <cfRule type="duplicateValues" dxfId="0" priority="244"/>
  </conditionalFormatting>
  <conditionalFormatting sqref="E585">
    <cfRule type="duplicateValues" dxfId="0" priority="243"/>
  </conditionalFormatting>
  <conditionalFormatting sqref="E586">
    <cfRule type="duplicateValues" dxfId="0" priority="242"/>
  </conditionalFormatting>
  <conditionalFormatting sqref="E587">
    <cfRule type="duplicateValues" dxfId="0" priority="241"/>
  </conditionalFormatting>
  <conditionalFormatting sqref="E588">
    <cfRule type="duplicateValues" dxfId="0" priority="240"/>
  </conditionalFormatting>
  <conditionalFormatting sqref="E589">
    <cfRule type="duplicateValues" dxfId="0" priority="239"/>
  </conditionalFormatting>
  <conditionalFormatting sqref="E590">
    <cfRule type="duplicateValues" dxfId="0" priority="238"/>
  </conditionalFormatting>
  <conditionalFormatting sqref="E591">
    <cfRule type="duplicateValues" dxfId="0" priority="237"/>
  </conditionalFormatting>
  <conditionalFormatting sqref="E592">
    <cfRule type="duplicateValues" dxfId="0" priority="236"/>
  </conditionalFormatting>
  <conditionalFormatting sqref="E593">
    <cfRule type="duplicateValues" dxfId="0" priority="235"/>
  </conditionalFormatting>
  <conditionalFormatting sqref="E594">
    <cfRule type="duplicateValues" dxfId="0" priority="234"/>
  </conditionalFormatting>
  <conditionalFormatting sqref="E595">
    <cfRule type="duplicateValues" dxfId="0" priority="233"/>
  </conditionalFormatting>
  <conditionalFormatting sqref="E596">
    <cfRule type="duplicateValues" dxfId="0" priority="232"/>
  </conditionalFormatting>
  <conditionalFormatting sqref="E597">
    <cfRule type="duplicateValues" dxfId="0" priority="231"/>
  </conditionalFormatting>
  <conditionalFormatting sqref="E598">
    <cfRule type="duplicateValues" dxfId="0" priority="230"/>
  </conditionalFormatting>
  <conditionalFormatting sqref="E599">
    <cfRule type="duplicateValues" dxfId="0" priority="229"/>
  </conditionalFormatting>
  <conditionalFormatting sqref="E600">
    <cfRule type="duplicateValues" dxfId="0" priority="228"/>
  </conditionalFormatting>
  <conditionalFormatting sqref="E601">
    <cfRule type="duplicateValues" dxfId="0" priority="227"/>
  </conditionalFormatting>
  <conditionalFormatting sqref="E602">
    <cfRule type="duplicateValues" dxfId="0" priority="226"/>
  </conditionalFormatting>
  <conditionalFormatting sqref="E603">
    <cfRule type="duplicateValues" dxfId="0" priority="225"/>
  </conditionalFormatting>
  <conditionalFormatting sqref="E604">
    <cfRule type="duplicateValues" dxfId="0" priority="224"/>
  </conditionalFormatting>
  <conditionalFormatting sqref="E605">
    <cfRule type="duplicateValues" dxfId="0" priority="223"/>
  </conditionalFormatting>
  <conditionalFormatting sqref="E606">
    <cfRule type="duplicateValues" dxfId="0" priority="222"/>
  </conditionalFormatting>
  <conditionalFormatting sqref="E607">
    <cfRule type="duplicateValues" dxfId="0" priority="221"/>
  </conditionalFormatting>
  <conditionalFormatting sqref="E608">
    <cfRule type="duplicateValues" dxfId="0" priority="220"/>
  </conditionalFormatting>
  <conditionalFormatting sqref="E609">
    <cfRule type="duplicateValues" dxfId="0" priority="219"/>
  </conditionalFormatting>
  <conditionalFormatting sqref="E610">
    <cfRule type="duplicateValues" dxfId="0" priority="218"/>
  </conditionalFormatting>
  <conditionalFormatting sqref="E611">
    <cfRule type="duplicateValues" dxfId="0" priority="217"/>
  </conditionalFormatting>
  <conditionalFormatting sqref="E612">
    <cfRule type="duplicateValues" dxfId="0" priority="216"/>
  </conditionalFormatting>
  <conditionalFormatting sqref="E613">
    <cfRule type="duplicateValues" dxfId="0" priority="215"/>
  </conditionalFormatting>
  <conditionalFormatting sqref="E614">
    <cfRule type="duplicateValues" dxfId="0" priority="214"/>
  </conditionalFormatting>
  <conditionalFormatting sqref="E615">
    <cfRule type="duplicateValues" dxfId="0" priority="213"/>
  </conditionalFormatting>
  <conditionalFormatting sqref="E616">
    <cfRule type="duplicateValues" dxfId="0" priority="212"/>
  </conditionalFormatting>
  <conditionalFormatting sqref="E617">
    <cfRule type="duplicateValues" dxfId="0" priority="211"/>
  </conditionalFormatting>
  <conditionalFormatting sqref="E618">
    <cfRule type="duplicateValues" dxfId="0" priority="210"/>
  </conditionalFormatting>
  <conditionalFormatting sqref="E619">
    <cfRule type="duplicateValues" dxfId="0" priority="209"/>
  </conditionalFormatting>
  <conditionalFormatting sqref="E620">
    <cfRule type="duplicateValues" dxfId="0" priority="208"/>
  </conditionalFormatting>
  <conditionalFormatting sqref="E621">
    <cfRule type="duplicateValues" dxfId="0" priority="207"/>
  </conditionalFormatting>
  <conditionalFormatting sqref="E622">
    <cfRule type="duplicateValues" dxfId="0" priority="206"/>
  </conditionalFormatting>
  <conditionalFormatting sqref="E623">
    <cfRule type="duplicateValues" dxfId="0" priority="205"/>
  </conditionalFormatting>
  <conditionalFormatting sqref="E624">
    <cfRule type="duplicateValues" dxfId="0" priority="204"/>
  </conditionalFormatting>
  <conditionalFormatting sqref="E625">
    <cfRule type="duplicateValues" dxfId="0" priority="203"/>
  </conditionalFormatting>
  <conditionalFormatting sqref="E626">
    <cfRule type="duplicateValues" dxfId="0" priority="202"/>
  </conditionalFormatting>
  <conditionalFormatting sqref="E627">
    <cfRule type="duplicateValues" dxfId="0" priority="201"/>
  </conditionalFormatting>
  <conditionalFormatting sqref="E628">
    <cfRule type="duplicateValues" dxfId="0" priority="200"/>
  </conditionalFormatting>
  <conditionalFormatting sqref="E629">
    <cfRule type="duplicateValues" dxfId="0" priority="199"/>
  </conditionalFormatting>
  <conditionalFormatting sqref="E630">
    <cfRule type="duplicateValues" dxfId="0" priority="198"/>
  </conditionalFormatting>
  <conditionalFormatting sqref="E631">
    <cfRule type="duplicateValues" dxfId="0" priority="197"/>
  </conditionalFormatting>
  <conditionalFormatting sqref="E632">
    <cfRule type="duplicateValues" dxfId="0" priority="196"/>
  </conditionalFormatting>
  <conditionalFormatting sqref="E633">
    <cfRule type="duplicateValues" dxfId="0" priority="195"/>
  </conditionalFormatting>
  <conditionalFormatting sqref="E634">
    <cfRule type="duplicateValues" dxfId="0" priority="194"/>
  </conditionalFormatting>
  <conditionalFormatting sqref="E635">
    <cfRule type="duplicateValues" dxfId="0" priority="193"/>
  </conditionalFormatting>
  <conditionalFormatting sqref="E636">
    <cfRule type="duplicateValues" dxfId="0" priority="192"/>
  </conditionalFormatting>
  <conditionalFormatting sqref="E637">
    <cfRule type="duplicateValues" dxfId="0" priority="191"/>
  </conditionalFormatting>
  <conditionalFormatting sqref="E638">
    <cfRule type="duplicateValues" dxfId="0" priority="190"/>
  </conditionalFormatting>
  <conditionalFormatting sqref="E639">
    <cfRule type="duplicateValues" dxfId="0" priority="189"/>
  </conditionalFormatting>
  <conditionalFormatting sqref="E640">
    <cfRule type="duplicateValues" dxfId="0" priority="188"/>
  </conditionalFormatting>
  <conditionalFormatting sqref="E641">
    <cfRule type="duplicateValues" dxfId="0" priority="187"/>
  </conditionalFormatting>
  <conditionalFormatting sqref="E642">
    <cfRule type="duplicateValues" dxfId="0" priority="186"/>
  </conditionalFormatting>
  <conditionalFormatting sqref="E643">
    <cfRule type="duplicateValues" dxfId="0" priority="185"/>
  </conditionalFormatting>
  <conditionalFormatting sqref="E644">
    <cfRule type="duplicateValues" dxfId="0" priority="184"/>
  </conditionalFormatting>
  <conditionalFormatting sqref="E645">
    <cfRule type="duplicateValues" dxfId="0" priority="183"/>
  </conditionalFormatting>
  <conditionalFormatting sqref="E646">
    <cfRule type="duplicateValues" dxfId="0" priority="182"/>
  </conditionalFormatting>
  <conditionalFormatting sqref="E647">
    <cfRule type="duplicateValues" dxfId="0" priority="181"/>
  </conditionalFormatting>
  <conditionalFormatting sqref="E648">
    <cfRule type="duplicateValues" dxfId="0" priority="180"/>
  </conditionalFormatting>
  <conditionalFormatting sqref="E649">
    <cfRule type="duplicateValues" dxfId="0" priority="179"/>
  </conditionalFormatting>
  <conditionalFormatting sqref="E650">
    <cfRule type="duplicateValues" dxfId="0" priority="178"/>
  </conditionalFormatting>
  <conditionalFormatting sqref="E651">
    <cfRule type="duplicateValues" dxfId="0" priority="177"/>
  </conditionalFormatting>
  <conditionalFormatting sqref="E652">
    <cfRule type="duplicateValues" dxfId="0" priority="176"/>
  </conditionalFormatting>
  <conditionalFormatting sqref="E653">
    <cfRule type="duplicateValues" dxfId="0" priority="175"/>
  </conditionalFormatting>
  <conditionalFormatting sqref="E654">
    <cfRule type="duplicateValues" dxfId="0" priority="174"/>
  </conditionalFormatting>
  <conditionalFormatting sqref="E655">
    <cfRule type="duplicateValues" dxfId="0" priority="173"/>
  </conditionalFormatting>
  <conditionalFormatting sqref="E656">
    <cfRule type="duplicateValues" dxfId="0" priority="172"/>
  </conditionalFormatting>
  <conditionalFormatting sqref="E657">
    <cfRule type="duplicateValues" dxfId="0" priority="171"/>
  </conditionalFormatting>
  <conditionalFormatting sqref="E658">
    <cfRule type="duplicateValues" dxfId="0" priority="170"/>
  </conditionalFormatting>
  <conditionalFormatting sqref="E659">
    <cfRule type="duplicateValues" dxfId="0" priority="169"/>
  </conditionalFormatting>
  <conditionalFormatting sqref="E660">
    <cfRule type="duplicateValues" dxfId="0" priority="168"/>
  </conditionalFormatting>
  <conditionalFormatting sqref="E661">
    <cfRule type="duplicateValues" dxfId="0" priority="167"/>
  </conditionalFormatting>
  <conditionalFormatting sqref="E662">
    <cfRule type="duplicateValues" dxfId="0" priority="166"/>
  </conditionalFormatting>
  <conditionalFormatting sqref="E663">
    <cfRule type="duplicateValues" dxfId="0" priority="165"/>
  </conditionalFormatting>
  <conditionalFormatting sqref="E664">
    <cfRule type="duplicateValues" dxfId="0" priority="164"/>
  </conditionalFormatting>
  <conditionalFormatting sqref="E665">
    <cfRule type="duplicateValues" dxfId="0" priority="163"/>
  </conditionalFormatting>
  <conditionalFormatting sqref="E666">
    <cfRule type="duplicateValues" dxfId="0" priority="162"/>
  </conditionalFormatting>
  <conditionalFormatting sqref="E667">
    <cfRule type="duplicateValues" dxfId="0" priority="161"/>
  </conditionalFormatting>
  <conditionalFormatting sqref="E668">
    <cfRule type="duplicateValues" dxfId="0" priority="160"/>
  </conditionalFormatting>
  <conditionalFormatting sqref="E669">
    <cfRule type="duplicateValues" dxfId="0" priority="159"/>
  </conditionalFormatting>
  <conditionalFormatting sqref="E670">
    <cfRule type="duplicateValues" dxfId="0" priority="158"/>
  </conditionalFormatting>
  <conditionalFormatting sqref="E671">
    <cfRule type="duplicateValues" dxfId="0" priority="157"/>
  </conditionalFormatting>
  <conditionalFormatting sqref="E672">
    <cfRule type="duplicateValues" dxfId="0" priority="156"/>
  </conditionalFormatting>
  <conditionalFormatting sqref="E673">
    <cfRule type="duplicateValues" dxfId="0" priority="155"/>
  </conditionalFormatting>
  <conditionalFormatting sqref="E674">
    <cfRule type="duplicateValues" dxfId="0" priority="154"/>
  </conditionalFormatting>
  <conditionalFormatting sqref="E675">
    <cfRule type="duplicateValues" dxfId="0" priority="153"/>
  </conditionalFormatting>
  <conditionalFormatting sqref="E676">
    <cfRule type="duplicateValues" dxfId="0" priority="152"/>
  </conditionalFormatting>
  <conditionalFormatting sqref="E677">
    <cfRule type="duplicateValues" dxfId="0" priority="151"/>
  </conditionalFormatting>
  <conditionalFormatting sqref="E678">
    <cfRule type="duplicateValues" dxfId="0" priority="150"/>
  </conditionalFormatting>
  <conditionalFormatting sqref="E679">
    <cfRule type="duplicateValues" dxfId="0" priority="149"/>
  </conditionalFormatting>
  <conditionalFormatting sqref="E680">
    <cfRule type="duplicateValues" dxfId="0" priority="148"/>
  </conditionalFormatting>
  <conditionalFormatting sqref="E681">
    <cfRule type="duplicateValues" dxfId="0" priority="147"/>
  </conditionalFormatting>
  <conditionalFormatting sqref="E682">
    <cfRule type="duplicateValues" dxfId="0" priority="146"/>
  </conditionalFormatting>
  <conditionalFormatting sqref="E683">
    <cfRule type="duplicateValues" dxfId="0" priority="145"/>
  </conditionalFormatting>
  <conditionalFormatting sqref="E684">
    <cfRule type="duplicateValues" dxfId="0" priority="144"/>
  </conditionalFormatting>
  <conditionalFormatting sqref="E685">
    <cfRule type="duplicateValues" dxfId="0" priority="143"/>
  </conditionalFormatting>
  <conditionalFormatting sqref="E686">
    <cfRule type="duplicateValues" dxfId="0" priority="142"/>
  </conditionalFormatting>
  <conditionalFormatting sqref="E687">
    <cfRule type="duplicateValues" dxfId="0" priority="141"/>
  </conditionalFormatting>
  <conditionalFormatting sqref="E688">
    <cfRule type="duplicateValues" dxfId="0" priority="140"/>
  </conditionalFormatting>
  <conditionalFormatting sqref="E689">
    <cfRule type="duplicateValues" dxfId="0" priority="139"/>
  </conditionalFormatting>
  <conditionalFormatting sqref="E690">
    <cfRule type="duplicateValues" dxfId="0" priority="138"/>
  </conditionalFormatting>
  <conditionalFormatting sqref="E691">
    <cfRule type="duplicateValues" dxfId="0" priority="137"/>
  </conditionalFormatting>
  <conditionalFormatting sqref="E692">
    <cfRule type="duplicateValues" dxfId="0" priority="136"/>
  </conditionalFormatting>
  <conditionalFormatting sqref="E693">
    <cfRule type="duplicateValues" dxfId="0" priority="135"/>
  </conditionalFormatting>
  <conditionalFormatting sqref="E694">
    <cfRule type="duplicateValues" dxfId="0" priority="134"/>
  </conditionalFormatting>
  <conditionalFormatting sqref="E695">
    <cfRule type="duplicateValues" dxfId="0" priority="133"/>
  </conditionalFormatting>
  <conditionalFormatting sqref="E696">
    <cfRule type="duplicateValues" dxfId="0" priority="132"/>
  </conditionalFormatting>
  <conditionalFormatting sqref="E697">
    <cfRule type="duplicateValues" dxfId="0" priority="131"/>
  </conditionalFormatting>
  <conditionalFormatting sqref="E698">
    <cfRule type="duplicateValues" dxfId="0" priority="130"/>
  </conditionalFormatting>
  <conditionalFormatting sqref="E699">
    <cfRule type="duplicateValues" dxfId="0" priority="129"/>
  </conditionalFormatting>
  <conditionalFormatting sqref="E700">
    <cfRule type="duplicateValues" dxfId="0" priority="128"/>
  </conditionalFormatting>
  <conditionalFormatting sqref="E701">
    <cfRule type="duplicateValues" dxfId="0" priority="127"/>
  </conditionalFormatting>
  <conditionalFormatting sqref="E702">
    <cfRule type="duplicateValues" dxfId="0" priority="126"/>
  </conditionalFormatting>
  <conditionalFormatting sqref="E703">
    <cfRule type="duplicateValues" dxfId="0" priority="125"/>
  </conditionalFormatting>
  <conditionalFormatting sqref="E704">
    <cfRule type="duplicateValues" dxfId="0" priority="124"/>
  </conditionalFormatting>
  <conditionalFormatting sqref="E705">
    <cfRule type="duplicateValues" dxfId="0" priority="123"/>
  </conditionalFormatting>
  <conditionalFormatting sqref="E706">
    <cfRule type="duplicateValues" dxfId="0" priority="122"/>
  </conditionalFormatting>
  <conditionalFormatting sqref="E707">
    <cfRule type="duplicateValues" dxfId="0" priority="121"/>
  </conditionalFormatting>
  <conditionalFormatting sqref="E708">
    <cfRule type="duplicateValues" dxfId="0" priority="120"/>
  </conditionalFormatting>
  <conditionalFormatting sqref="E709">
    <cfRule type="duplicateValues" dxfId="0" priority="119"/>
  </conditionalFormatting>
  <conditionalFormatting sqref="E710">
    <cfRule type="duplicateValues" dxfId="0" priority="118"/>
  </conditionalFormatting>
  <conditionalFormatting sqref="E711">
    <cfRule type="duplicateValues" dxfId="0" priority="117"/>
  </conditionalFormatting>
  <conditionalFormatting sqref="E712">
    <cfRule type="duplicateValues" dxfId="0" priority="116"/>
  </conditionalFormatting>
  <conditionalFormatting sqref="E713">
    <cfRule type="duplicateValues" dxfId="0" priority="115"/>
  </conditionalFormatting>
  <conditionalFormatting sqref="E714">
    <cfRule type="duplicateValues" dxfId="0" priority="114"/>
  </conditionalFormatting>
  <conditionalFormatting sqref="E715">
    <cfRule type="duplicateValues" dxfId="0" priority="113"/>
  </conditionalFormatting>
  <conditionalFormatting sqref="E716">
    <cfRule type="duplicateValues" dxfId="0" priority="112"/>
  </conditionalFormatting>
  <conditionalFormatting sqref="E717">
    <cfRule type="duplicateValues" dxfId="0" priority="111"/>
  </conditionalFormatting>
  <conditionalFormatting sqref="E718">
    <cfRule type="duplicateValues" dxfId="0" priority="110"/>
  </conditionalFormatting>
  <conditionalFormatting sqref="E719">
    <cfRule type="duplicateValues" dxfId="0" priority="109"/>
  </conditionalFormatting>
  <conditionalFormatting sqref="E720">
    <cfRule type="duplicateValues" dxfId="0" priority="108"/>
  </conditionalFormatting>
  <conditionalFormatting sqref="E721">
    <cfRule type="duplicateValues" dxfId="0" priority="107"/>
  </conditionalFormatting>
  <conditionalFormatting sqref="E722">
    <cfRule type="duplicateValues" dxfId="0" priority="106"/>
  </conditionalFormatting>
  <conditionalFormatting sqref="E723">
    <cfRule type="duplicateValues" dxfId="0" priority="105"/>
  </conditionalFormatting>
  <conditionalFormatting sqref="E724">
    <cfRule type="duplicateValues" dxfId="0" priority="104"/>
  </conditionalFormatting>
  <conditionalFormatting sqref="E725">
    <cfRule type="duplicateValues" dxfId="0" priority="103"/>
  </conditionalFormatting>
  <conditionalFormatting sqref="E726">
    <cfRule type="duplicateValues" dxfId="0" priority="102"/>
  </conditionalFormatting>
  <conditionalFormatting sqref="E727">
    <cfRule type="duplicateValues" dxfId="0" priority="101"/>
  </conditionalFormatting>
  <conditionalFormatting sqref="E728">
    <cfRule type="duplicateValues" dxfId="0" priority="100"/>
  </conditionalFormatting>
  <conditionalFormatting sqref="E729">
    <cfRule type="duplicateValues" dxfId="0" priority="99"/>
  </conditionalFormatting>
  <conditionalFormatting sqref="E730">
    <cfRule type="duplicateValues" dxfId="0" priority="98"/>
  </conditionalFormatting>
  <conditionalFormatting sqref="E731">
    <cfRule type="duplicateValues" dxfId="0" priority="97"/>
  </conditionalFormatting>
  <conditionalFormatting sqref="E732">
    <cfRule type="duplicateValues" dxfId="0" priority="96"/>
  </conditionalFormatting>
  <conditionalFormatting sqref="E733">
    <cfRule type="duplicateValues" dxfId="0" priority="95"/>
  </conditionalFormatting>
  <conditionalFormatting sqref="E734">
    <cfRule type="duplicateValues" dxfId="0" priority="94"/>
  </conditionalFormatting>
  <conditionalFormatting sqref="E735">
    <cfRule type="duplicateValues" dxfId="0" priority="93"/>
  </conditionalFormatting>
  <conditionalFormatting sqref="E736">
    <cfRule type="duplicateValues" dxfId="0" priority="92"/>
  </conditionalFormatting>
  <conditionalFormatting sqref="E737">
    <cfRule type="duplicateValues" dxfId="0" priority="91"/>
  </conditionalFormatting>
  <conditionalFormatting sqref="E738">
    <cfRule type="duplicateValues" dxfId="0" priority="90"/>
  </conditionalFormatting>
  <conditionalFormatting sqref="E739">
    <cfRule type="duplicateValues" dxfId="0" priority="89"/>
  </conditionalFormatting>
  <conditionalFormatting sqref="E740">
    <cfRule type="duplicateValues" dxfId="0" priority="88"/>
  </conditionalFormatting>
  <conditionalFormatting sqref="E741">
    <cfRule type="duplicateValues" dxfId="0" priority="87"/>
  </conditionalFormatting>
  <conditionalFormatting sqref="E742">
    <cfRule type="duplicateValues" dxfId="0" priority="86"/>
  </conditionalFormatting>
  <conditionalFormatting sqref="E743">
    <cfRule type="duplicateValues" dxfId="0" priority="85"/>
  </conditionalFormatting>
  <conditionalFormatting sqref="E744">
    <cfRule type="duplicateValues" dxfId="0" priority="84"/>
  </conditionalFormatting>
  <conditionalFormatting sqref="E745">
    <cfRule type="duplicateValues" dxfId="0" priority="83"/>
  </conditionalFormatting>
  <conditionalFormatting sqref="E746">
    <cfRule type="duplicateValues" dxfId="0" priority="82"/>
  </conditionalFormatting>
  <conditionalFormatting sqref="E747">
    <cfRule type="duplicateValues" dxfId="0" priority="81"/>
  </conditionalFormatting>
  <conditionalFormatting sqref="E748">
    <cfRule type="duplicateValues" dxfId="0" priority="80"/>
  </conditionalFormatting>
  <conditionalFormatting sqref="E749">
    <cfRule type="duplicateValues" dxfId="0" priority="79"/>
  </conditionalFormatting>
  <conditionalFormatting sqref="E750">
    <cfRule type="duplicateValues" dxfId="0" priority="78"/>
  </conditionalFormatting>
  <conditionalFormatting sqref="E751">
    <cfRule type="duplicateValues" dxfId="0" priority="77"/>
  </conditionalFormatting>
  <conditionalFormatting sqref="E752">
    <cfRule type="duplicateValues" dxfId="0" priority="76"/>
  </conditionalFormatting>
  <conditionalFormatting sqref="E753">
    <cfRule type="duplicateValues" dxfId="0" priority="75"/>
  </conditionalFormatting>
  <conditionalFormatting sqref="E754">
    <cfRule type="duplicateValues" dxfId="0" priority="74"/>
  </conditionalFormatting>
  <conditionalFormatting sqref="E755">
    <cfRule type="duplicateValues" dxfId="0" priority="73"/>
  </conditionalFormatting>
  <conditionalFormatting sqref="E756">
    <cfRule type="duplicateValues" dxfId="0" priority="72"/>
  </conditionalFormatting>
  <conditionalFormatting sqref="E757">
    <cfRule type="duplicateValues" dxfId="0" priority="71"/>
  </conditionalFormatting>
  <conditionalFormatting sqref="E758">
    <cfRule type="duplicateValues" dxfId="0" priority="70"/>
  </conditionalFormatting>
  <conditionalFormatting sqref="E759">
    <cfRule type="duplicateValues" dxfId="0" priority="69"/>
  </conditionalFormatting>
  <conditionalFormatting sqref="E760">
    <cfRule type="duplicateValues" dxfId="0" priority="68"/>
  </conditionalFormatting>
  <conditionalFormatting sqref="E761">
    <cfRule type="duplicateValues" dxfId="0" priority="67"/>
  </conditionalFormatting>
  <conditionalFormatting sqref="E762">
    <cfRule type="duplicateValues" dxfId="0" priority="66"/>
  </conditionalFormatting>
  <conditionalFormatting sqref="E763">
    <cfRule type="duplicateValues" dxfId="0" priority="65"/>
  </conditionalFormatting>
  <conditionalFormatting sqref="E764">
    <cfRule type="duplicateValues" dxfId="0" priority="64"/>
  </conditionalFormatting>
  <conditionalFormatting sqref="E765">
    <cfRule type="duplicateValues" dxfId="0" priority="63"/>
  </conditionalFormatting>
  <conditionalFormatting sqref="E766">
    <cfRule type="duplicateValues" dxfId="0" priority="62"/>
  </conditionalFormatting>
  <conditionalFormatting sqref="E767">
    <cfRule type="duplicateValues" dxfId="0" priority="61"/>
  </conditionalFormatting>
  <conditionalFormatting sqref="E768">
    <cfRule type="duplicateValues" dxfId="0" priority="60"/>
  </conditionalFormatting>
  <conditionalFormatting sqref="E769">
    <cfRule type="duplicateValues" dxfId="0" priority="59"/>
  </conditionalFormatting>
  <conditionalFormatting sqref="E770">
    <cfRule type="duplicateValues" dxfId="0" priority="58"/>
  </conditionalFormatting>
  <conditionalFormatting sqref="E771">
    <cfRule type="duplicateValues" dxfId="0" priority="57"/>
  </conditionalFormatting>
  <conditionalFormatting sqref="E772">
    <cfRule type="duplicateValues" dxfId="0" priority="56"/>
  </conditionalFormatting>
  <conditionalFormatting sqref="E773">
    <cfRule type="duplicateValues" dxfId="0" priority="55"/>
  </conditionalFormatting>
  <conditionalFormatting sqref="E774">
    <cfRule type="duplicateValues" dxfId="0" priority="54"/>
  </conditionalFormatting>
  <conditionalFormatting sqref="E775">
    <cfRule type="duplicateValues" dxfId="0" priority="53"/>
  </conditionalFormatting>
  <conditionalFormatting sqref="E776">
    <cfRule type="duplicateValues" dxfId="0" priority="52"/>
  </conditionalFormatting>
  <conditionalFormatting sqref="E777">
    <cfRule type="duplicateValues" dxfId="0" priority="51"/>
  </conditionalFormatting>
  <conditionalFormatting sqref="E778">
    <cfRule type="duplicateValues" dxfId="0" priority="50"/>
  </conditionalFormatting>
  <conditionalFormatting sqref="E779">
    <cfRule type="duplicateValues" dxfId="0" priority="49"/>
  </conditionalFormatting>
  <conditionalFormatting sqref="E780">
    <cfRule type="duplicateValues" dxfId="0" priority="48"/>
  </conditionalFormatting>
  <conditionalFormatting sqref="E781">
    <cfRule type="duplicateValues" dxfId="0" priority="47"/>
  </conditionalFormatting>
  <conditionalFormatting sqref="E782">
    <cfRule type="duplicateValues" dxfId="0" priority="46"/>
  </conditionalFormatting>
  <conditionalFormatting sqref="E783">
    <cfRule type="duplicateValues" dxfId="0" priority="45"/>
  </conditionalFormatting>
  <conditionalFormatting sqref="E784">
    <cfRule type="duplicateValues" dxfId="0" priority="44"/>
  </conditionalFormatting>
  <conditionalFormatting sqref="E785">
    <cfRule type="duplicateValues" dxfId="0" priority="43"/>
  </conditionalFormatting>
  <conditionalFormatting sqref="E786">
    <cfRule type="duplicateValues" dxfId="0" priority="42"/>
  </conditionalFormatting>
  <conditionalFormatting sqref="E787">
    <cfRule type="duplicateValues" dxfId="0" priority="41"/>
  </conditionalFormatting>
  <conditionalFormatting sqref="E788">
    <cfRule type="duplicateValues" dxfId="0" priority="40"/>
  </conditionalFormatting>
  <conditionalFormatting sqref="E789">
    <cfRule type="duplicateValues" dxfId="0" priority="39"/>
  </conditionalFormatting>
  <conditionalFormatting sqref="E790">
    <cfRule type="duplicateValues" dxfId="0" priority="38"/>
  </conditionalFormatting>
  <conditionalFormatting sqref="E791">
    <cfRule type="duplicateValues" dxfId="0" priority="37"/>
  </conditionalFormatting>
  <conditionalFormatting sqref="E792">
    <cfRule type="duplicateValues" dxfId="0" priority="36"/>
  </conditionalFormatting>
  <conditionalFormatting sqref="E793">
    <cfRule type="duplicateValues" dxfId="0" priority="35"/>
  </conditionalFormatting>
  <conditionalFormatting sqref="E794">
    <cfRule type="duplicateValues" dxfId="0" priority="34"/>
  </conditionalFormatting>
  <conditionalFormatting sqref="E795">
    <cfRule type="duplicateValues" dxfId="0" priority="33"/>
  </conditionalFormatting>
  <conditionalFormatting sqref="E796">
    <cfRule type="duplicateValues" dxfId="0" priority="32"/>
  </conditionalFormatting>
  <conditionalFormatting sqref="E797">
    <cfRule type="duplicateValues" dxfId="0" priority="31"/>
  </conditionalFormatting>
  <conditionalFormatting sqref="E798">
    <cfRule type="duplicateValues" dxfId="0" priority="30"/>
  </conditionalFormatting>
  <conditionalFormatting sqref="E799">
    <cfRule type="duplicateValues" dxfId="0" priority="29"/>
  </conditionalFormatting>
  <conditionalFormatting sqref="E800">
    <cfRule type="duplicateValues" dxfId="0" priority="28"/>
  </conditionalFormatting>
  <conditionalFormatting sqref="E801">
    <cfRule type="duplicateValues" dxfId="0" priority="27"/>
  </conditionalFormatting>
  <conditionalFormatting sqref="E802">
    <cfRule type="duplicateValues" dxfId="0" priority="26"/>
  </conditionalFormatting>
  <conditionalFormatting sqref="E803">
    <cfRule type="duplicateValues" dxfId="0" priority="25"/>
  </conditionalFormatting>
  <conditionalFormatting sqref="E804">
    <cfRule type="duplicateValues" dxfId="0" priority="24"/>
  </conditionalFormatting>
  <conditionalFormatting sqref="E805">
    <cfRule type="duplicateValues" dxfId="0" priority="23"/>
  </conditionalFormatting>
  <conditionalFormatting sqref="E806">
    <cfRule type="duplicateValues" dxfId="0" priority="22"/>
  </conditionalFormatting>
  <conditionalFormatting sqref="E807">
    <cfRule type="duplicateValues" dxfId="0" priority="21"/>
  </conditionalFormatting>
  <conditionalFormatting sqref="E808">
    <cfRule type="duplicateValues" dxfId="0" priority="20"/>
  </conditionalFormatting>
  <conditionalFormatting sqref="E809">
    <cfRule type="duplicateValues" dxfId="0" priority="19"/>
  </conditionalFormatting>
  <conditionalFormatting sqref="E810">
    <cfRule type="duplicateValues" dxfId="0" priority="18"/>
  </conditionalFormatting>
  <conditionalFormatting sqref="E811">
    <cfRule type="duplicateValues" dxfId="0" priority="17"/>
  </conditionalFormatting>
  <conditionalFormatting sqref="E812">
    <cfRule type="duplicateValues" dxfId="0" priority="16"/>
  </conditionalFormatting>
  <conditionalFormatting sqref="E813">
    <cfRule type="duplicateValues" dxfId="0" priority="15"/>
  </conditionalFormatting>
  <conditionalFormatting sqref="E814">
    <cfRule type="duplicateValues" dxfId="0" priority="14"/>
  </conditionalFormatting>
  <conditionalFormatting sqref="E815">
    <cfRule type="duplicateValues" dxfId="0" priority="13"/>
  </conditionalFormatting>
  <conditionalFormatting sqref="E816">
    <cfRule type="duplicateValues" dxfId="0" priority="12"/>
  </conditionalFormatting>
  <conditionalFormatting sqref="E817">
    <cfRule type="duplicateValues" dxfId="0" priority="11"/>
  </conditionalFormatting>
  <conditionalFormatting sqref="E818">
    <cfRule type="duplicateValues" dxfId="0" priority="10"/>
  </conditionalFormatting>
  <conditionalFormatting sqref="E819">
    <cfRule type="duplicateValues" dxfId="0" priority="9"/>
  </conditionalFormatting>
  <conditionalFormatting sqref="E820">
    <cfRule type="duplicateValues" dxfId="0" priority="8"/>
  </conditionalFormatting>
  <conditionalFormatting sqref="E821">
    <cfRule type="duplicateValues" dxfId="0" priority="7"/>
  </conditionalFormatting>
  <conditionalFormatting sqref="E822">
    <cfRule type="duplicateValues" dxfId="0" priority="6"/>
  </conditionalFormatting>
  <conditionalFormatting sqref="E823">
    <cfRule type="duplicateValues" dxfId="0" priority="5"/>
  </conditionalFormatting>
  <conditionalFormatting sqref="E824">
    <cfRule type="duplicateValues" dxfId="0" priority="4"/>
  </conditionalFormatting>
  <conditionalFormatting sqref="E825">
    <cfRule type="duplicateValues" dxfId="0" priority="3"/>
  </conditionalFormatting>
  <conditionalFormatting sqref="E826">
    <cfRule type="duplicateValues" dxfId="0" priority="2"/>
  </conditionalFormatting>
  <conditionalFormatting sqref="E827">
    <cfRule type="duplicateValues" dxfId="0" priority="1"/>
  </conditionalFormatting>
  <conditionalFormatting sqref="E2:E3">
    <cfRule type="duplicateValues" dxfId="0" priority="1574"/>
  </conditionalFormatting>
  <dataValidations count="1">
    <dataValidation allowBlank="1" showInputMessage="1" showErrorMessage="1" sqref="G20 H20 G33 H33 B40 C40:D40 E40 B43 C43:D43 E43 F43 G43:H43 I43:J43 K43 L43 M43:P43 Q43:R43 S43 T43:XFD43 E44 I44 J44 B56 C56:D56 E56 B81 C81:D81 E81 B117 C117:D117 E117 B158 C158:D158 E158 F158 G158:H158 I158:J158 K158 L158 M158:P158 Q158:R158 S158 T158:XFD158 B219 C219:D219 E219 B247 C247:D247 E247 B271 C271:D271 E271 F271 G271:H271 I271:J271 K271 L271 M271:P271 Q271:R271 S271 T271:XFD271 B285 C285:D285 E285 F285 G285:H285 I285:J285 K285 L285 M285:P285 Q285:R285 S285 T285:XFD285 B298 C298:D298 E298 B321 C321:D321 E321 G391 H391 F426 G426:H426 I426:J426 K426 M426:P426 G436 H436 G478 H478 G483 H483 G499 H499 K509 F517 G517:H517 I517:J517 K517 M517:P517 G518:H518 G519 H519 G544 H544 K547 F548 G548:H548 I548:J548 K548 M548:P548 F549 G549:H549 I549:J549 K549 M549:P549 F553 G553:H553 I553:J553 K553 M553:P553 F608 G608:H608 I608:J608 K608 M608:P608 H625 B656 C656:D656 E656 B664 C664:D664 E664 F664 G664:H664 I664:J664 K664 L664 M664:P664 Q664:R664 T664:XFD664 B665 C665:D665 E665 F665 G665:H665 I665:J665 K665 L665 M665:P665 Q665:R665 T665:XFD665 B666 C666:D666 E666 F666 G666:H666 I666:J666 K666 L666 M666:P666 Q666:R666 T666:XFD666 B667 C667:D667 E667 F667 G667:H667 I667 J667 K667 L667 M667:P667 Q667:R667 T667:XFD667 C668:D668 C669:D669 C670:D670 G670 H670 I670:J670 K670 C671:D671 G671:H671 I671:J671 K671 C672:D672 G672 H672 I672:J672 K672 C673:D673 G673 H673 I673:J673 K673 C674:D674 G674 H674 I674:J674 K674 C675:D675 G675 H675 I675:J675 K675 C676:D676 G676 H676 I676:J676 K676 C677:D677 G677:H677 I677:J677 K677 C678:D678 C679:D679 C680:D680 G680 H680 I680:J680 K680 C681:D681 G681:H681 I681:J681 K681 M681:N681 R681 T681:XFD681 C682:D682 G682 H682 I682:J682 K682 C683:D683 C684:D684 C685:D685 G685:H685 I685:J685 K685 M685:N685 R685 T685:XFD685 C686:D686 C687:D687 C688:D688 C712:D712 E712 F712 G712:H712 I712 J712 K712 L712:R712 T712:XFD712 C713:D713 E713 F713 G713:H713 I713 J713 K713 L713:R713 T713:XFD713 C718:D718 E718 F718 G718:H718 I718 J718 K718 L718:R718 T718:XFD718 J721 K721 J722 K722 C723:D723 E723 K723 L723:R723 T723:XFD723 B727 C727:D727 E727 F727 G727:H727 I727:J727 K727 L727 M727:P727 Q727:R727 S727 T727:XFD727 G730 H730 B739 C739:D739 E739 F739 G739:H739 I739:J739 K739 L739 M739:P739 Q739:R739 S739 T739:XFD739 B749 C749:D749 E749 B752 C752:D752 E752 F752 G752:H752 I752:J752 K752 L752 M752:P752 Q752:R752 S752 T752:XFD752 B753 C753:D753 E753 F753 G753:H753 I753:J753 K753 L753 M753:P753 Q753:R753 S753 T753:XFD753 B757 C757:D757 E757 F757 G757:H757 I757:J757 K757 L757 M757:P757 Q757:R757 S757 T757:XFD757 B758 C758:D758 E758 F758 G758:H758 I758:J758 K758 L758 M758:P758 Q758:R758 S758 T758:XFD758 B783 C783:D783 E783 F783 G783:H783 I783:J783 K783 L783 M783:P783 Q783:R783 S783 T783:XFD783 B786 C786:D786 E786 F786 G786:H786 I786:J786 K786 L786 M786:P786 Q786:R786 T786:XFD786 F790 G790:H790 I790:J790 K790 M790:P790 F791 G791:H791 I791:J791 K791 M791:P791 B799 C799:D799 E799 F799 G799:H799 I799:J799 K799 L799 M799:P799 Q799:R799 S799 T799:XFD799 B815 C815:D815 E815 B823 C823:D823 E823 F823 G823:H823 I823:J823 K823 L823 M823:P823 Q823:R823 S823 T823:XFD823 B826 C826:D826 E826 F826 G826:H826 I826 J826 K826 L826:R826 S826 T826:XFD826 B827 E827 F827 G827:H827 I827:J827 L827:R827 T827:XFD827 A3:A723 A724:A827 B3:B4 B5:B10 B11:B39 B41:B42 B44:B52 B53:B55 B57:B64 B65:B80 B82:B102 B103:B105 B106:B116 B118:B157 B159:B165 B166:B169 B170:B176 B177:B185 B186:B208 B209:B211 B212:B218 B220:B237 B238:B246 B248:B270 B272:B284 B286:B297 B299:B308 B309:B315 B316:B320 B322:B333 B334:B351 B352:B377 B378:B380 B381:B388 B389:B398 B399:B431 B432:B455 B456:B467 B468:B477 B478:B489 B490:B494 B495:B514 B515:B547 B548:B552 B553:B560 B561:B581 B582:B587 B588:B641 B642:B644 B645:B655 B657:B663 B689:B697 B698:B705 B706:B708 B709:B713 B714:B715 B716:B723 B724:B726 B728:B729 B730:B738 B740:B748 B750:B751 B754:B756 B759:B761 B762:B774 B775:B780 B781:B782 B784:B785 B787:B789 B790:B795 B796:B798 B800:B802 B803:B804 B805:B814 B816:B822 B824:B825 E1:E2 E3:E4 E5:E10 E11:E39 E41:E42 E45:E52 E53:E55 E57:E64 E65:E80 E82:E102 E103:E105 E106:E116 E118:E157 E159:E165 E166:E169 E170:E176 E177:E185 E186:E208 E209:E211 E212:E218 E220:E237 E238:E246 E248:E270 E272:E284 E286:E297 E299:E308 E309:E315 E316:E320 E322:E333 E334:E351 E352:E377 E378:E380 E381:E388 E389:E398 E399:E431 E432:E455 E456:E467 E468:E477 E478:E489 E490:E494 E495:E514 E515:E547 E548:E552 E553:E560 E561:E581 E582:E587 E588:E641 E642:E644 E645:E655 E657:E663 E689:E697 E698:E705 E706:E711 E714:E715 E716:E717 E719:E722 E724:E726 E728:E729 E730:E738 E740:E748 E750:E751 E754:E756 E759:E761 E762:E774 E775:E780 E781:E782 E784:E785 E787:E789 E790:E795 E796:E798 E800:E802 E803:E804 E805:E814 E816:E822 E824:E825 F1:F2 F3:F10 F11:F39 F40:F42 F44:F52 F53:F64 F65:F102 F103:F105 F106:F157 F159:F165 F166:F169 F170:F176 F177:F185 F186:F208 F209:F211 F212:F237 F238:F270 F272:F284 F286:F308 F309:F315 F316:F333 F334:F351 F352:F377 F378:F380 F381:F388 F389:F398 F399:F425 F427:F431 F432:F455 F456:F467 F468:F477 F478:F489 F490:F494 F495:F514 F515:F516 F518:F547 F550:F552 F554:F560 F561:F581 F582:F587 F588:F607 F609:F644 F645:F656 F657:F663 F689:F697 F698:F705 F706:F711 F714:F715 F716:F717 F719:F722 F723:F726 F728:F729 F730:F738 F740:F751 F754:F756 F759:F761 F762:F774 F775:F780 F781:F782 F784:F785 F787:F789 F792:F795 F796:F798 F800:F802 F803:F804 F805:F814 F815:F822 F824:F825 I714:I715 I719:I722 J714:J715 J719:J720 K1:K2 K3:K10 K11:K39 K40:K42 K44:K52 K53:K64 K65:K102 K103:K105 K106:K157 K159:K165 K166:K169 K170:K176 K177:K185 K186:K208 K209:K211 K212:K237 K238:K270 K272:K284 K286:K308 K309:K315 K316:K333 K334:K351 K352:K377 K378:K380 K381:K388 K389:K398 K399:K425 K427:K431 K432:K455 K456:K467 K468:K477 K478:K489 K490:K494 K495:K508 K510:K514 K515:K516 K518:K546 K550:K552 K554:K560 K561:K581 K582:K587 K588:K607 K609:K644 K645:K656 K657:K663 K668:K669 K678:K679 K683:K684 K686:K688 K689:K697 K698:K705 K706:K711 K714:K715 K716:K717 K719:K720 K728:K729 K730:K738 K740:K751 K754:K756 K759:K761 K762:K774 K775:K780 K781:K782 K784:K785 K787:K789 K792:K795 K796:K798 K800:K802 K803:K804 K805:K814 K815:K822 K824:K825 L3:L10 L11:L39 L40:L42 L44:L52 L53:L64 L65:L102 L103:L105 L106:L157 L159:L165 L166:L169 L170:L176 L177:L185 L186:L208 L209:L211 L212:L237 L238:L270 L272:L284 L286:L308 L309:L315 L316:L333 L334:L351 L352:L377 L378:L380 L381:L388 L389:L398 L399:L431 L432:L455 L456:L467 L468:L477 L478:L489 L490:L494 L495:L514 L515:L547 L548:L552 L553:L560 L561:L581 L582:L587 L588:L644 L645:L656 L657:L663 L728:L729 L730:L738 L740:L751 L754:L756 L759:L761 L762:L774 L775:L780 L781:L782 L784:L785 L787:L789 L790:L795 L796:L798 L800:L802 L803:L804 L805:L814 L815:L822 R668:R670 R671:R673 R674:R677 R678:R680 R682:R684 R686:R688 S1:S2 S3:S10 S11:S39 S40:S42 S44:S52 S53:S64 S65:S102 S103:S105 S106:S157 S159:S165 S166:S169 S170:S176 S177:S185 S186:S208 S209:S211 S212:S237 S238:S270 S272:S284 S286:S308 S309:S315 S316:S333 S334:S351 S352:S377 S378:S380 S381:S388 S389:S398 S399:S431 S432:S455 S456:S467 S468:S477 S478:S489 S490:S494 S495:S514 S515:S547 S548:S552 S553:S560 S561:S581 S582:S587 S588:S656 S657:S697 S698:S705 S706:S713 S714:S715 S716:S723 S728:S729 S730:S738 S740:S751 S754:S756 S759:S761 S762:S774 S775:S780 S781:S782 S784:S786 S787:S789 S790:S795 S796:S798 S800:S802 S803:S804 S805:S814 S815:S822 S824:S825 A1:B2 C1:D2 G1:H2 I1:J2 C3:D4 C41:D42 G389:H390 G515:H516 I515:J516 G683:H684 I683:J684 C781:D782 G781:H782 I781:J782 Q781:R782 C803:D804 G803:H804 I803:J804 Q803:R804 C490:D494 G490:H494 I490:J494 Q490:R494 C456:D467 G456:H467 I456:J467 Q456:R467 G479:H482 G495:H498 C719:D722 G719:H722 G723:H726 I723:J726 G40:H42 I40:J42 Q40:R42 C103:D105 G103:H105 I103:J105 Q103:R105 G550:H552 I550:J552 M682:N684 C754:D756 G754:H756 I754:J756 Q754:R756 C787:D789 G787:H789 I787:J789 Q787:R789 C796:D798 G796:H798 I796:J798 Q796:R798 C352:D377 G352:H377 I352:J377 Q352:R377 C272:D284 G272:H284 I272:J284 Q272:R284 C468:D477 G468:H477 I468:J477 Q468:R477 G668:H669 I668:J669 G678:H679 I678:J679 C714:D715 G714:H715 C716:D717 G716:H717 I716:J717 C728:D729 G728:H729 I728:J729 Q728:R729 C750:D751 C784:D785 G784:H785 I784:J785 Q784:R785 C824:D825 G824:H825 I824:J825 G316:H333 I316:J333 Q316:R333 C334:D351 G334:H351 I334:J351 Q334:R351 C378:D380 G378:H380 I378:J380 Q378:R380 C642:D644 M678:N680 C759:D761 G759:H761 I759:J761 Q759:R761 C309:D315 G309:H315 I309:J315 Q309:R315 G554:H560 I554:J560 C44:D52 G44:H52 Q44:R52 C53:D55 C209:D211 G209:H211 I209:J211 Q209:R211 G545:H547 M668:N670 M671:N673 G686:H688 I686:J688 M686:N688 C800:D802 G800:H802 I800:J802 Q800:R802 C177:D185 G177:H185 I177:J185 Q177:R185 C159:D165 G159:H165 I159:J165 Q159:R165 C166:D169 G166:H169 I166:J169 Q166:R169 M674:N677 C170:D176 G170:H176 I170:J176 Q170:R176 C212:D218 C657:D663 G657:H663 I657:J663 Q657:R663 C582:D587 G582:H587 I582:J587 Q582:R587 C561:D581 G561:H581 I561:J581 Q561:R581 G34:H39 G484:H489 C706:D711 G706:H711 I706:J711 C790:D795 Q790:R795 C698:D705 G698:H705 I698:J705 C186:D208 G186:H208 I186:J208 Q186:R208 C689:D697 G689:H697 I689:J697 I45:J52 C381:D388 G381:H388 I381:J388 Q381:R388 C65:D80 G609:H624 I609:J644 G740:H751 I740:J751 Q740:R751 C286:D297 C322:D333 C478:D489 I478:J489 Q478:R489 C548:D552 Q548:R552 C515:D547 Q515:R547 C57:D64 C553:D560 Q553:R560 C82:D102 C399:D431 Q399:R431 C762:D774 G762:H774 I762:J774 Q762:R774 C775:D780 G775:H780 I775:J780 Q775:R780 C805:D814 G805:H814 I805:J814 Q805:R814 C5:D10 C238:D246 C248:D270 C118:D157 C220:D237 G11:H19 C740:D748 C432:D455 I432:J455 Q432:R455 C11:D39 I11:J39 Q11:R39 C299:D308 C389:D398 I389:J398 Q389:R398 C495:D514 I495:J514 Q495:R514 C730:D738 I730:J738 Q730:R738 C106:D116 C645:D655 C316:D320 C588:D641 C816:D822 G392:H398 G437:H455 G432:H435 G792:H795 I792:J795 G21:H32 G645:H656 I645:J656 Q645:R656 G500:H514 G3:H10 I3:J10 Q3:R10 G731:H738 G399:H425 I399:J425 G427:H431 I427:J431 G53:H64 I53:J64 Q53:R64 G65:H102 I65:J102 Q65:R102 G588:H607 I588:J607 G106:H157 I106:J157 Q106:R157 G212:H237 I212:J237 Q212:R237 G238:H270 I238:J270 Q238:R270 G286:H308 I286:J308 Q286:R308 G520:H543 G815:H822 I815:J822 Q815:R822 G626:H644 I518:J547 M740:P751 M792:P795 M515:P516 M781:P782 M803:P804 M728:P729 M784:P785 M209:P211 M800:P802 M166:P169 M815:P822 M40:P42 M103:P105 M550:P552 M754:P756 M787:P789 M796:P798 M775:P780 M805:P814 L698:R705 L706:R711 M730:P738 M399:P425 L1:R2 M427:P431 M3:P10 M11:P39 M518:P547 M478:P489 M44:P52 M53:P64 M170:P176 M65:P102 M106:P157 M159:P165 M177:P185 M186:P208 M212:P237 M238:P270 L724:R726 M432:P455 M456:P467 M468:P477 M490:P494 L689:R697 Q588:R644 L719:R722 M657:P663 M609:P644 M588:P607 M309:P315 M554:P560 M316:P333 M334:P351 M378:P380 M759:P761 M582:P587 M561:P581 M272:P284 M286:P308 M645:P656 M352:P377 M381:P388 M389:P398 L714:R715 L716:R717 L824:R825 M495:P514 M762:P774 T40:XFD42 T103:XFD105 T682:XFD684 T724:XFD726 T754:XFD756 T787:XFD789 T796:XFD798 T645:XFD656 T1:XFD2 T781:XFD782 T803:XFD804 T3:XFD10 T11:XFD39 T44:XFD52 T209:XFD211 T668:XFD670 T671:XFD673 T686:XFD688 T800:XFD802 T53:XFD64 T166:XFD169 T674:XFD677 T170:XFD176 T65:XFD102 T106:XFD157 T159:XFD165 T177:XFD185 T186:XFD208 T212:XFD237 T378:XFD380 T678:XFD680 T759:XFD761 T238:XFD270 T316:XFD333 T334:XFD351 T309:XFD315 T272:XFD284 T286:XFD308 T352:XFD377 T381:XFD388 T389:XFD398 T432:XFD455 T548:XFD552 T468:XFD477 T490:XFD494 T515:XFD547 T456:XFD467 T495:XFD514 T399:XFD431 T714:XFD715 T716:XFD717 T728:XFD729 T784:XFD785 T824:XFD825 T478:XFD489 T588:XFD644 T689:XFD697 T706:XFD711 T790:XFD795 T553:XFD560 T582:XFD587 T561:XFD581 T657:XFD663 T698:XFD705 T719:XFD722 T730:XFD738 T740:XFD751 T762:XFD774 T775:XFD780 T805:XFD814 T815:XFD822"/>
  </dataValidations>
  <hyperlinks>
    <hyperlink ref="Q63" r:id="rId1" display="10.3389/fonc.2021.709813" tooltip="https://doi.org/10.3389/fonc.2021.709813"/>
    <hyperlink ref="Q60" r:id="rId2" display="10.3389/fpsyt.2021.735623" tooltip="https://doi.org/10.3389/fpsyt.2021.735623"/>
    <hyperlink ref="Q103" r:id="rId3" display="10.1080/14728222.2021.2010190" tooltip="https://doi.org/10.1080/14728222.2021.2010190"/>
    <hyperlink ref="Q123" r:id="rId4" display="10.3389/fonc.2021.744689" tooltip="https://doi.org/10.3389/fonc.2021.744689"/>
    <hyperlink ref="Q244" r:id="rId5" display="10.18632/aging.203196" tooltip="https://doi.org/10.18632/aging.203196"/>
    <hyperlink ref="Q281" r:id="rId6" display="10.3389/fendo.2021.749449" tooltip="https://doi.org/10.3389/fendo.2021.749449"/>
    <hyperlink ref="Q292" r:id="rId7" display="10.1186/s12879-021-06881-3" tooltip="https://doi.org/10.1186/s12879-021-06881-3"/>
    <hyperlink ref="Q311" r:id="rId8" display="10.3389/fmed.2021.702635" tooltip="https://doi.org/10.3389/fmed.2021.702635"/>
    <hyperlink ref="Q317" r:id="rId9" display="10.3389/fcimb.2021.768993" tooltip="https://doi.org/10.3389/fcimb.2021.768993"/>
    <hyperlink ref="Q331" r:id="rId10" display="10.1016/j.ebiom.2021.103639" tooltip="https://doi.org/10.1016/j.ebiom.2021.103639"/>
    <hyperlink ref="Q44" r:id="rId11" display="10.3389/fnins.2021.750874" tooltip="https://doi.org/10.3389/fnins.2021.750874"/>
    <hyperlink ref="Q213" r:id="rId12" display="10.1186/s10195-021-00615-6" tooltip="https://doi.org/10.1186/s10195-021-00615-6"/>
    <hyperlink ref="Q215" r:id="rId13" display="10.3390/polym13223957" tooltip="https://doi.org/10.3390/polym13223957"/>
    <hyperlink ref="Q738" r:id="rId14" display="1097/SLA.0000000000003678" tooltip="https://doi.org/10.1097/sla.0000000000003678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昕昕</cp:lastModifiedBy>
  <dcterms:created xsi:type="dcterms:W3CDTF">2022-03-14T06:11:00Z</dcterms:created>
  <dcterms:modified xsi:type="dcterms:W3CDTF">2022-03-15T01:43:34Z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899A5D77B9E24414AA9461BBD97DB347</vt:lpwstr>
  </property>
  <property fmtid="{D5CDD505-2E9C-101B-9397-08002B2CF9AE}" pid="3" name="KSOProductBuildVer">
    <vt:lpwstr>2052-11.1.0.11365</vt:lpwstr>
  </property>
</Properties>
</file>